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全省助产机构一览表" sheetId="2" r:id="rId1"/>
    <sheet name="Sheet1" sheetId="3" r:id="rId2"/>
  </sheets>
  <definedNames>
    <definedName name="_xlnm._FilterDatabase" localSheetId="0" hidden="1">全省助产机构一览表!$A$2:$I$1489</definedName>
  </definedNames>
  <calcPr calcId="144525"/>
</workbook>
</file>

<file path=xl/sharedStrings.xml><?xml version="1.0" encoding="utf-8"?>
<sst xmlns="http://schemas.openxmlformats.org/spreadsheetml/2006/main" count="11438" uniqueCount="5998">
  <si>
    <t>广东省助产机构信息一览表（2024年）</t>
  </si>
  <si>
    <t>序号</t>
  </si>
  <si>
    <t>地市</t>
  </si>
  <si>
    <t>县（区）</t>
  </si>
  <si>
    <t>助产机构名称</t>
  </si>
  <si>
    <t>地址</t>
  </si>
  <si>
    <t>是否开设产科门诊
（是/暂停）</t>
  </si>
  <si>
    <t>是否提供住院分娩助产服务
（是/暂停）</t>
  </si>
  <si>
    <t>联系电话（加区号）</t>
  </si>
  <si>
    <t>广州市</t>
  </si>
  <si>
    <t>越秀区</t>
  </si>
  <si>
    <t>广州医科大学附属妇女儿童医疗中心越秀院区</t>
  </si>
  <si>
    <t>广州市人民中路402</t>
  </si>
  <si>
    <t>是</t>
  </si>
  <si>
    <t>020-81330376</t>
  </si>
  <si>
    <t>中国人民解放军南部战区总医院</t>
  </si>
  <si>
    <t>广州市流花路111号</t>
  </si>
  <si>
    <t>020-88686664</t>
  </si>
  <si>
    <t>中国人民解放军南部战区空军医院</t>
  </si>
  <si>
    <t>广州市东风东路801号</t>
  </si>
  <si>
    <t>020-88639810</t>
  </si>
  <si>
    <t>广州医科大学附属第一医院</t>
  </si>
  <si>
    <t>广州市沿江路151号</t>
  </si>
  <si>
    <t>020-83062004</t>
  </si>
  <si>
    <t>广东省人民医院</t>
  </si>
  <si>
    <t>广州市中山二路106号</t>
  </si>
  <si>
    <t>020-83843720</t>
  </si>
  <si>
    <t>广州市第一人民医院</t>
  </si>
  <si>
    <t>广州市盘福路1号</t>
  </si>
  <si>
    <t>020-81048911</t>
  </si>
  <si>
    <t>中山大学附属第一医院</t>
  </si>
  <si>
    <t>广州市中山二路58号</t>
  </si>
  <si>
    <t>020-87338951</t>
  </si>
  <si>
    <t>中山大学孙逸仙纪念医院</t>
  </si>
  <si>
    <t>广州市沿江西路107号</t>
  </si>
  <si>
    <t>020-81332505</t>
  </si>
  <si>
    <t>广州市越秀区妇幼保健院</t>
  </si>
  <si>
    <t>广州市越华路50号、东皋大道6号、水荫路110号</t>
  </si>
  <si>
    <t>020-83186715</t>
  </si>
  <si>
    <t>广东省妇幼保健院越秀院区</t>
  </si>
  <si>
    <t>广州市广园西路13号</t>
  </si>
  <si>
    <t>020-86505157</t>
  </si>
  <si>
    <t>广东药科大学附属第一医院</t>
  </si>
  <si>
    <t>广州市农林下路19号</t>
  </si>
  <si>
    <t>020-61321187</t>
  </si>
  <si>
    <t>海珠区</t>
  </si>
  <si>
    <t>广州医科大学附属第二医院</t>
  </si>
  <si>
    <t>广州市昌岗东路250号</t>
  </si>
  <si>
    <t>020-34152432（产科门诊）</t>
  </si>
  <si>
    <t>广东省第二人民医院</t>
  </si>
  <si>
    <t>海珠区新港中路466号大院</t>
  </si>
  <si>
    <t>020-89168089</t>
  </si>
  <si>
    <t>广州市海珠区妇幼保健院</t>
  </si>
  <si>
    <t>广州市海珠区江南西路杏园大街15号、海珠区南田路302号</t>
  </si>
  <si>
    <t>产科门诊：020-84414539，产科病房：020-84421891</t>
  </si>
  <si>
    <t>广州新海医院</t>
  </si>
  <si>
    <t>广州市海珠区新港西路167号</t>
  </si>
  <si>
    <t>020-84105050（产科病房）</t>
  </si>
  <si>
    <t>中国人民解放军陆军第七十四集团军医院</t>
  </si>
  <si>
    <t>广州市海珠区新港中路468号</t>
  </si>
  <si>
    <t>020-88636751（产科门诊）</t>
  </si>
  <si>
    <t>南方医科大学珠江医院</t>
  </si>
  <si>
    <t>广州市工业大道中253号</t>
  </si>
  <si>
    <t>020-62782970</t>
  </si>
  <si>
    <t>广州市红十字会医院</t>
  </si>
  <si>
    <t>广州市同福中路396号</t>
  </si>
  <si>
    <t>020-61883927</t>
  </si>
  <si>
    <t>广州和睦家医院</t>
  </si>
  <si>
    <t>广州市海珠区琶洲大道31号</t>
  </si>
  <si>
    <t>24小时呼叫热线：4008919191</t>
  </si>
  <si>
    <t>荔湾区</t>
  </si>
  <si>
    <t>广州医科大学附属第三医院</t>
  </si>
  <si>
    <t>荔湾区多宝路63号</t>
  </si>
  <si>
    <t>020-81292086</t>
  </si>
  <si>
    <t>广州市荔湾区妇幼保健院</t>
  </si>
  <si>
    <t>广州市荔湾区东漖南路238号、荔湾区浣花东路墩兴西街1号（荔湾区儿童公园南门侧）</t>
  </si>
  <si>
    <t>020-81744220</t>
  </si>
  <si>
    <t>广州市荔湾中心医院</t>
  </si>
  <si>
    <t>荔湾路35号</t>
  </si>
  <si>
    <t>020-81346937</t>
  </si>
  <si>
    <t>广州市荔湾区人民医院</t>
  </si>
  <si>
    <t>广州市荔湾区明心路3号</t>
  </si>
  <si>
    <t>020-81805529</t>
  </si>
  <si>
    <t>伊丽莎白妇产医院</t>
  </si>
  <si>
    <t>广州市荔湾区康王中路484号</t>
  </si>
  <si>
    <t>020-81329999</t>
  </si>
  <si>
    <t>天河区</t>
  </si>
  <si>
    <t>中山大学附属第三医院</t>
  </si>
  <si>
    <t>广州市天河区天河路600号</t>
  </si>
  <si>
    <t>020-85252706；020-85252236</t>
  </si>
  <si>
    <t>中山大学附属第六医院</t>
  </si>
  <si>
    <t>广州市天河区员村二横路26号</t>
  </si>
  <si>
    <t>020-38379722</t>
  </si>
  <si>
    <t>广东省妇幼保健院天河院区</t>
  </si>
  <si>
    <t>广州市天河区沙太南路163号</t>
  </si>
  <si>
    <t>020-39139989</t>
  </si>
  <si>
    <t>暨南大学附属第一医院</t>
  </si>
  <si>
    <t>广州黄埔大道西613号、天河区车陂北街22号之一、中山大道245号</t>
  </si>
  <si>
    <t>020-38688226、020-38688105</t>
  </si>
  <si>
    <t>南方医科大学第三附属医院</t>
  </si>
  <si>
    <t>广州市天河区中山大道183号</t>
  </si>
  <si>
    <t>020-62784249</t>
  </si>
  <si>
    <t>武警广东省总队医院</t>
  </si>
  <si>
    <t>广州市天河区燕岭路268号</t>
  </si>
  <si>
    <t>020-61627277</t>
  </si>
  <si>
    <t>广州医科大学附属妇女儿童医疗中心天河院区</t>
  </si>
  <si>
    <t>广州市金穗路9号</t>
  </si>
  <si>
    <t>020-38076461</t>
  </si>
  <si>
    <t>广州市第十二人民医院</t>
  </si>
  <si>
    <t>广州市天河区黄埔大道西天强路1号</t>
  </si>
  <si>
    <t>020-38665756</t>
  </si>
  <si>
    <t>广州市天河区妇幼保健院</t>
  </si>
  <si>
    <t>广州市天河北路367号</t>
  </si>
  <si>
    <t>020-38823670</t>
  </si>
  <si>
    <t>广州市天河区人民医院</t>
  </si>
  <si>
    <t>广州市天河区东圃大马路13号</t>
  </si>
  <si>
    <t>020-82308194转8074</t>
  </si>
  <si>
    <t>广州爱博恩妇产医院</t>
  </si>
  <si>
    <t>广州市天河区龙口东路2、4、6号自编0333号</t>
  </si>
  <si>
    <t>020-36663663</t>
  </si>
  <si>
    <t>广州天河龙洞医院</t>
  </si>
  <si>
    <t>广州市天河区龙洞村龙洞东路二横路2号</t>
  </si>
  <si>
    <t>020-87051245</t>
  </si>
  <si>
    <t>白云区</t>
  </si>
  <si>
    <t>南方医科大学南方医院</t>
  </si>
  <si>
    <t>广州大道北1838号</t>
  </si>
  <si>
    <t>020-62786824</t>
  </si>
  <si>
    <t>广州中医药大学第一附属医院</t>
  </si>
  <si>
    <t>机场路14号、16号</t>
  </si>
  <si>
    <t>020-36591342</t>
  </si>
  <si>
    <t>广州医科大学附属市八医院</t>
  </si>
  <si>
    <t>白云区华英路8号</t>
  </si>
  <si>
    <t>020-36550776</t>
  </si>
  <si>
    <t>南方医科大学南方医院白云分院</t>
  </si>
  <si>
    <t>白云区黄石街元下底路23号、广州市市广州市大道中1305号</t>
  </si>
  <si>
    <t>020-66230564</t>
  </si>
  <si>
    <t>南方医院太和分院</t>
  </si>
  <si>
    <t>广州市白云区太和镇太和中路53号</t>
  </si>
  <si>
    <t>广州中医药大学第一附属医院白云医院</t>
  </si>
  <si>
    <t>白云区人和镇鹤龙七路2号</t>
  </si>
  <si>
    <t>020-31219129</t>
  </si>
  <si>
    <t>广州市白云区妇幼保健院（广园院区、机场路院区）</t>
  </si>
  <si>
    <t>白云区广园西路344号、白云区机场路1128号、三元里大道1148号、永平街道白云大道北886号安华汇B馆公建配套楼11楼</t>
  </si>
  <si>
    <t>020-86398562</t>
  </si>
  <si>
    <t>广州市白云区第二人民医院</t>
  </si>
  <si>
    <t>白云区江高镇北胜街16号之一、白云区胜利路80号</t>
  </si>
  <si>
    <t>020-86208375</t>
  </si>
  <si>
    <t>广州市白云区第三人民医院</t>
  </si>
  <si>
    <t>广州市白云区竹料镇竹料大街109号、白云区良田城南路自编1号</t>
  </si>
  <si>
    <t>020-36132371</t>
  </si>
  <si>
    <t>广州市白云区石井人民医院</t>
  </si>
  <si>
    <t>白云区石井街升平前街49号</t>
  </si>
  <si>
    <t>020-86402771</t>
  </si>
  <si>
    <t>太和镇卫生院</t>
  </si>
  <si>
    <t>太和镇龙归公路管理区南3号</t>
  </si>
  <si>
    <t>020-37431400</t>
  </si>
  <si>
    <t>钟落潭镇卫生院</t>
  </si>
  <si>
    <t>广州市白云区钟落潭镇蟠龙路2号</t>
  </si>
  <si>
    <t>020-62224416</t>
  </si>
  <si>
    <t>江高镇卫生院</t>
  </si>
  <si>
    <t>江高镇神山镇中南路43号</t>
  </si>
  <si>
    <t>广州新市医院</t>
  </si>
  <si>
    <t>白云区新市街新市新街79号之一、之二</t>
  </si>
  <si>
    <t>020-62830588</t>
  </si>
  <si>
    <t>广州东仁医院</t>
  </si>
  <si>
    <t>白云区东平东路9号</t>
  </si>
  <si>
    <t>嘉禾益民医院</t>
  </si>
  <si>
    <t>白云区嘉禾街鹤龙路95号</t>
  </si>
  <si>
    <t>020-86093535</t>
  </si>
  <si>
    <t>康源医院</t>
  </si>
  <si>
    <t>广州市沙太路大源南102号</t>
  </si>
  <si>
    <t>广州中医药大学金沙洲医院</t>
  </si>
  <si>
    <t>广州市白云区礼传东街1号</t>
  </si>
  <si>
    <t>暂停</t>
  </si>
  <si>
    <t>广州白云山医院</t>
  </si>
  <si>
    <t>白云区同和街云祥路2号、同泰路1496号</t>
  </si>
  <si>
    <t>黄埔区</t>
  </si>
  <si>
    <t>广州开发区医院</t>
  </si>
  <si>
    <t>广州开发区友谊路196号、 广州市黄埔东路3762号</t>
  </si>
  <si>
    <t>020-82215575</t>
  </si>
  <si>
    <t>广州医科大学附属第五医院</t>
  </si>
  <si>
    <t>广州市黄埔区港湾路621号</t>
  </si>
  <si>
    <t>020-32208932</t>
  </si>
  <si>
    <t>广州市黄埔区中医医院</t>
  </si>
  <si>
    <t>黄埔区蟹山路3号、黄埔区下沙大街1号</t>
  </si>
  <si>
    <t>020-82298949</t>
  </si>
  <si>
    <t>广州市新龙镇中心卫生院（中新广州知识城医院）</t>
  </si>
  <si>
    <t>广州市黄埔区新龙镇镇龙大道429号</t>
  </si>
  <si>
    <t>020-82875803</t>
  </si>
  <si>
    <t>中山大学附属第三医院岭南医院</t>
  </si>
  <si>
    <t>广州市黄埔区开创大道2693号</t>
  </si>
  <si>
    <t>020-85253219</t>
  </si>
  <si>
    <t>广东中能建电力医院</t>
  </si>
  <si>
    <t>广州市黄埔区黄埔东路3375号大院136号，广州市黄埔区黄埔东路2957号志诚楼1-4楼</t>
  </si>
  <si>
    <t>020-61015180</t>
  </si>
  <si>
    <t>广东省第二中医院黄埔医院</t>
  </si>
  <si>
    <t>广州市黄埔区公路街212号</t>
  </si>
  <si>
    <t>020-66378087</t>
  </si>
  <si>
    <t>广州医科大学附属第三医院黄埔院区</t>
  </si>
  <si>
    <t>广州市荔湾区多宝路63号，黄埔区长贤路55号</t>
  </si>
  <si>
    <t>020-81292183</t>
  </si>
  <si>
    <t>广州黄陂医院（广州市黄埔区联和街第二社区卫生服务中心）</t>
  </si>
  <si>
    <t>黄埔区惠联路62号</t>
  </si>
  <si>
    <t>020-32279201</t>
  </si>
  <si>
    <t>花都区</t>
  </si>
  <si>
    <t>广州市花都区妇幼保健院</t>
  </si>
  <si>
    <t>广州市花都区建设北路51号、花都区新华街松园路7号、花都区新华街工业大道17号、花都区新华路104号花都湖国家湿地公园岭南园</t>
  </si>
  <si>
    <t>020-89686363</t>
  </si>
  <si>
    <t>广州市市花都区人民医院</t>
  </si>
  <si>
    <t>广州市市花都区新华街新华路48号、花都区新华街曙光路10号、花都区新华街公园前路60号</t>
  </si>
  <si>
    <t>020-62936120</t>
  </si>
  <si>
    <t>广州市中西医结合医院</t>
  </si>
  <si>
    <t>广州市花都区迎宾大道87号</t>
  </si>
  <si>
    <t>020-86888575</t>
  </si>
  <si>
    <t>广州市花都区第二人民医院</t>
  </si>
  <si>
    <t>广州市花都区狮岭镇康政路3号</t>
  </si>
  <si>
    <t>020－86931154</t>
  </si>
  <si>
    <t>广州花都时代妇产医院</t>
  </si>
  <si>
    <t>广州市花都区狮岭镇平步大道中段</t>
  </si>
  <si>
    <t>020-61823456</t>
  </si>
  <si>
    <t>广州市花都区人爱医院</t>
  </si>
  <si>
    <t>广州市花都区建设北路138号</t>
  </si>
  <si>
    <t>020-86884333</t>
  </si>
  <si>
    <t>广州市花都狮岭都市妇产医院</t>
  </si>
  <si>
    <t>广州市花都区狮岭镇阳光南路8号</t>
  </si>
  <si>
    <t>020-66605566</t>
  </si>
  <si>
    <t>广州市花都区花东镇北兴卫生院</t>
  </si>
  <si>
    <t>广州市花都区花都大道东140号</t>
  </si>
  <si>
    <t>020-86797081</t>
  </si>
  <si>
    <t>广州市花都区炭步镇中心卫生院</t>
  </si>
  <si>
    <t>广州市花都区炭步镇桥南路28号</t>
  </si>
  <si>
    <t>020-62736295</t>
  </si>
  <si>
    <t>广州市花都区花东镇中心卫生院</t>
  </si>
  <si>
    <t>广州市花都区花东镇花东大道601号之一</t>
  </si>
  <si>
    <t>020-86777318</t>
  </si>
  <si>
    <t>广州市花都区花山镇卫生院</t>
  </si>
  <si>
    <t>广州市花都区花山镇两龙墟育才路</t>
  </si>
  <si>
    <t>020-86848553</t>
  </si>
  <si>
    <t>广州市花都区狮岭镇卫生院</t>
  </si>
  <si>
    <t>广州市花都区狮岭镇旗岭大街19号</t>
  </si>
  <si>
    <t>020-28603435</t>
  </si>
  <si>
    <t>广州市花都区赤坭镇卫生院</t>
  </si>
  <si>
    <t>广州市花都区赤坭镇沿江路2号</t>
  </si>
  <si>
    <t>020-86841331</t>
  </si>
  <si>
    <t>番禺区</t>
  </si>
  <si>
    <t>广东省妇幼保健院番禺院区</t>
  </si>
  <si>
    <t>广州市番禺区南村镇兴南大道521、523号</t>
  </si>
  <si>
    <t>020-39151603</t>
  </si>
  <si>
    <t>番禺区妇幼保健院（何贤纪念医院）</t>
  </si>
  <si>
    <t>番禺区市桥街清河东路2号、广州市番禺区沙湾镇茂源大街12号</t>
  </si>
  <si>
    <t>020-34733496</t>
  </si>
  <si>
    <t>番禺区沙湾人民医院</t>
  </si>
  <si>
    <t>番禺区沙湾街大巷涌路97号</t>
  </si>
  <si>
    <t>广州市番禺区中心医院</t>
  </si>
  <si>
    <t>广州市番禺区桥南街福愉东路8号</t>
  </si>
  <si>
    <t>020-34858034</t>
  </si>
  <si>
    <t>广东祈福医院</t>
  </si>
  <si>
    <t>广州市番禺区鸿福路1号、3号</t>
  </si>
  <si>
    <t>020-84518222-81000</t>
  </si>
  <si>
    <t>广州医科大学附属第二医院番禺院区</t>
  </si>
  <si>
    <t>广州市番禺区亚运南路63号</t>
  </si>
  <si>
    <t>020-39195830</t>
  </si>
  <si>
    <t>广州市番禺区第二人民医院</t>
  </si>
  <si>
    <t>广州市番禺区大石街群贤路138号、大石街岗东路88号、洛浦街西乡二路10号之一</t>
  </si>
  <si>
    <t>020-32653009</t>
  </si>
  <si>
    <t>广州市番禺区第五人民医院</t>
  </si>
  <si>
    <t>广州市番禺区钟村街人民路140号</t>
  </si>
  <si>
    <t>020-34631062</t>
  </si>
  <si>
    <t>广州市番禺区第七人民医院</t>
  </si>
  <si>
    <t>广州市番禺区石楼镇人民路149号</t>
  </si>
  <si>
    <t>020-84840393</t>
  </si>
  <si>
    <t>广州市市番禺区第八人民医院（广州市市番禺区石碁人民医院）</t>
  </si>
  <si>
    <t>广州市番禺区石碁镇岐山路4号、石碁镇岐山路1号之1-7号</t>
  </si>
  <si>
    <t>020-66835706</t>
  </si>
  <si>
    <t>广州市番禺区市桥医院</t>
  </si>
  <si>
    <t>广州市番禺区市桥街捷进中路114号</t>
  </si>
  <si>
    <t>020-34510344</t>
  </si>
  <si>
    <t>广州市番禺区第六人民医院</t>
  </si>
  <si>
    <t>番禺区南村镇文明路185号</t>
  </si>
  <si>
    <t>020-84761803</t>
  </si>
  <si>
    <t>广州南粤医院</t>
  </si>
  <si>
    <t>番禺区市桥街道环城中路85号</t>
  </si>
  <si>
    <t>020-84888555转2022</t>
  </si>
  <si>
    <t>南沙区</t>
  </si>
  <si>
    <t>广州市南沙区妇幼保健院</t>
  </si>
  <si>
    <t>广州市南沙区南沙街海傍路103号</t>
  </si>
  <si>
    <t>020-84987613</t>
  </si>
  <si>
    <t>广州市南沙区第一人民医院</t>
  </si>
  <si>
    <t>广州市南沙区万顷沙镇新兴路88号</t>
  </si>
  <si>
    <t>020-84946777</t>
  </si>
  <si>
    <t>广州市南沙区第六人民医院</t>
  </si>
  <si>
    <t>广州市南沙区大岗镇兴业路7号</t>
  </si>
  <si>
    <t>020-84935777</t>
  </si>
  <si>
    <t>中山大学附属第一（南沙）医院</t>
  </si>
  <si>
    <t>广州市南沙区横沥镇明珠湾起步区横沥岛西侧</t>
  </si>
  <si>
    <t>020-89998001</t>
  </si>
  <si>
    <t>广州市第一人民医院（南沙中心医院）</t>
  </si>
  <si>
    <t>广州市南沙区丰泽东路105号</t>
  </si>
  <si>
    <t>020-22903845</t>
  </si>
  <si>
    <t>广州市南沙区第二人民医院</t>
  </si>
  <si>
    <t>广州市南沙区黄阁镇麒龙东路131号</t>
  </si>
  <si>
    <t>020-34972072</t>
  </si>
  <si>
    <t>广州市南沙区东涌医院</t>
  </si>
  <si>
    <t>广州市南沙区东涌镇培贤东路7号</t>
  </si>
  <si>
    <t>020-84906187</t>
  </si>
  <si>
    <t>从化区</t>
  </si>
  <si>
    <t>南方医学大学第五附属医院</t>
  </si>
  <si>
    <t>广州市从化区从城大道566号</t>
  </si>
  <si>
    <t>020-87912679</t>
  </si>
  <si>
    <t>从化区妇幼保健院</t>
  </si>
  <si>
    <t>广州市从化区城郊街新城西路76号</t>
  </si>
  <si>
    <t>020-61739391</t>
  </si>
  <si>
    <t>太平镇中心卫生院</t>
  </si>
  <si>
    <t>广州市从化区太平镇太平东路133号</t>
  </si>
  <si>
    <t>鳌头镇中心卫生院</t>
  </si>
  <si>
    <t>广州市从化区鳌头镇康卫路25号</t>
  </si>
  <si>
    <t>020-87876999</t>
  </si>
  <si>
    <t>良口镇中心卫生院</t>
  </si>
  <si>
    <t>广州市从化区良口镇新城南路51号</t>
  </si>
  <si>
    <t>吕田镇卫生院</t>
  </si>
  <si>
    <t>广州市从化区吕田镇广新路2号</t>
  </si>
  <si>
    <t>020-87856023</t>
  </si>
  <si>
    <t>增城区</t>
  </si>
  <si>
    <t>广州市增城区荔城街社区卫生服务中心</t>
  </si>
  <si>
    <t>广州市增城区荔城街健生路1号</t>
  </si>
  <si>
    <t>020-82744103</t>
  </si>
  <si>
    <t>广东省水电医院</t>
  </si>
  <si>
    <t>广州市增城区新塘镇港口大道312号</t>
  </si>
  <si>
    <t>020-61777259</t>
  </si>
  <si>
    <t>前海人寿广州总医院</t>
  </si>
  <si>
    <t>广州市增城区新城大道703号</t>
  </si>
  <si>
    <t>020-32169999</t>
  </si>
  <si>
    <t>广州医科大学附属第四医院</t>
  </si>
  <si>
    <t>广东省广州市增增城区增江街光明东路1号</t>
  </si>
  <si>
    <t>020-62287066</t>
  </si>
  <si>
    <t>广州市增城区正果镇卫生院</t>
  </si>
  <si>
    <t>广州市增城区正果镇正果大道175号</t>
  </si>
  <si>
    <t>020-82815060</t>
  </si>
  <si>
    <t>艾玛妇产医院</t>
  </si>
  <si>
    <t>广州市增城区新塘镇庄口路（国际牛仔城对面））</t>
  </si>
  <si>
    <t>020-82885555</t>
  </si>
  <si>
    <t>广州市增城区永宁街社区卫生服务中心</t>
  </si>
  <si>
    <t>广州市增城区永宁街永联路2号</t>
  </si>
  <si>
    <t>020-82983791</t>
  </si>
  <si>
    <t>广州市妇女儿童医疗中心增城院区</t>
  </si>
  <si>
    <t>广州市增城区增城大道293号</t>
  </si>
  <si>
    <t>020-32883326</t>
  </si>
  <si>
    <t>广州市增城区新塘镇中心卫生院</t>
  </si>
  <si>
    <t>广州市增城区新塘镇水松路10号</t>
  </si>
  <si>
    <t>020-82760262</t>
  </si>
  <si>
    <t>南方医科大学南方医院增城院区</t>
  </si>
  <si>
    <t>广州市增城区永宁街创新大道28号</t>
  </si>
  <si>
    <t>020-62707347</t>
  </si>
  <si>
    <t>广州市增城区派潭镇中心卫生院</t>
  </si>
  <si>
    <t>广州市增城区派潭镇文政路100号</t>
  </si>
  <si>
    <t>020-82823973</t>
  </si>
  <si>
    <t>广州市增城区中新镇中心卫生院</t>
  </si>
  <si>
    <t>广州市增城区中新镇新墩路12号</t>
  </si>
  <si>
    <t>020-62286007</t>
  </si>
  <si>
    <t>广州市增城区仙村镇卫生院</t>
  </si>
  <si>
    <t>广州市增城区仙村镇卫生路4号</t>
  </si>
  <si>
    <t>020-61738162</t>
  </si>
  <si>
    <t>广州市增城区石滩镇中心卫生院</t>
  </si>
  <si>
    <t>广州市增城区南北大道11号</t>
  </si>
  <si>
    <t>020-82929070</t>
  </si>
  <si>
    <t>深圳市</t>
  </si>
  <si>
    <t>福田区</t>
  </si>
  <si>
    <t>深圳市妇幼保健院</t>
  </si>
  <si>
    <t>福田区红荔路2004号、福强路3012号</t>
  </si>
  <si>
    <t>0755-82889999</t>
  </si>
  <si>
    <t>深圳市第二人民医院</t>
  </si>
  <si>
    <t>深圳市福田区笋岗西路3002号</t>
  </si>
  <si>
    <t>0755-83366388转3058</t>
  </si>
  <si>
    <t>北京大学深圳医院</t>
  </si>
  <si>
    <t>深圳市福田莲花路1120号、深圳市龙岗区坂田街道华为百草园（门诊部）、深汕特别合作区鹅埠镇同心路与大同路交汇处东南侧（门诊部）</t>
  </si>
  <si>
    <t>0755-83923333</t>
  </si>
  <si>
    <t>深圳市中医院</t>
  </si>
  <si>
    <t>深圳市福田区福田街道福华路1号</t>
  </si>
  <si>
    <t>0755-88359666</t>
  </si>
  <si>
    <t>香港大学深圳医院</t>
  </si>
  <si>
    <t>深圳市福田区海园一路1号</t>
  </si>
  <si>
    <t>0755-86913333</t>
  </si>
  <si>
    <t>深圳市福田区妇幼保健院</t>
  </si>
  <si>
    <t>深圳市福田区金田南路1019、2002号和新洲南路石厦四街233号东侧1至5楼</t>
  </si>
  <si>
    <t>0755-83839531</t>
  </si>
  <si>
    <t>中山大学附属第八医院（深圳福田）</t>
  </si>
  <si>
    <t>深圳市福田区福田街道深南中路3025号</t>
  </si>
  <si>
    <t>0755-83982222</t>
  </si>
  <si>
    <t>广州中医药大学深圳医院（福田）</t>
  </si>
  <si>
    <t>深圳市福田区北环大道6001号</t>
  </si>
  <si>
    <t>0755-83548611</t>
  </si>
  <si>
    <t>深圳市福田区第二人民医院（深圳市福田区梅林医院）</t>
  </si>
  <si>
    <t>深圳市福田区上梅林中康路27号、25号，梅林街道龙尾社区梅亭路1号4栋</t>
  </si>
  <si>
    <t>0755-83110237-1308</t>
  </si>
  <si>
    <t>深圳新风和睦家医院</t>
  </si>
  <si>
    <t>深圳市福田区沙头街道新洲社区福强路4012号新风大厦（1-2层、3层部分、4层部分、5层、6层部分、7-8层、11-12层、15-16层、20-24层）</t>
  </si>
  <si>
    <t>4008919191；
0755-23513536</t>
  </si>
  <si>
    <t>深圳中山妇产医院</t>
  </si>
  <si>
    <t>深圳市福田区福强路1001号</t>
  </si>
  <si>
    <t>0755-23674130-9658</t>
  </si>
  <si>
    <t>罗湖区</t>
  </si>
  <si>
    <t>深圳市人民医院 深圳市人民医院互联网医院</t>
  </si>
  <si>
    <t>深圳市罗湖区翠竹街道东门北路1017号大院、深圳市罗湖区深南东路3046号（门诊部）</t>
  </si>
  <si>
    <t>深圳市罗湖区妇幼保健院</t>
  </si>
  <si>
    <t>深圳市罗湖区东晓街道太白路 2013 号、东晓北路2005 号</t>
  </si>
  <si>
    <t>日接（院办）：0755-25510875；
全天：0755-25510851</t>
  </si>
  <si>
    <t>深圳市罗湖区人民医院 深圳市罗湖区人民医院互联网医院</t>
  </si>
  <si>
    <t>深圳市罗湖区南湖街道友谊路47号和深圳市罗湖区春风路2069号</t>
  </si>
  <si>
    <t>0755-33333120；
0755-25650005</t>
  </si>
  <si>
    <t>深圳远东妇产医院</t>
  </si>
  <si>
    <t>深圳市罗湖区南湖街道深南东路2097号</t>
  </si>
  <si>
    <t>0755-82613333</t>
  </si>
  <si>
    <t>盐田区</t>
  </si>
  <si>
    <t>深圳市盐田区人民医院</t>
  </si>
  <si>
    <t>深圳市盐田区海山街道梧桐路2010号、盐田街道东海道363号</t>
  </si>
  <si>
    <t>0755-25216164</t>
  </si>
  <si>
    <t>南山区</t>
  </si>
  <si>
    <t>深圳大学总医院</t>
  </si>
  <si>
    <t>深圳市南山区桃源街道大学城学苑大道1098号</t>
  </si>
  <si>
    <t>0755-21839999</t>
  </si>
  <si>
    <t>深圳市南山区妇幼保健院</t>
  </si>
  <si>
    <t>深圳市南山区蛇口湾厦路1号</t>
  </si>
  <si>
    <t>0755-26557731</t>
  </si>
  <si>
    <t>华中科技大学协和深圳医院</t>
  </si>
  <si>
    <t>深圳市南山区桃园路89号</t>
  </si>
  <si>
    <t>0755-26553111</t>
  </si>
  <si>
    <t>南方科技大学医院</t>
  </si>
  <si>
    <t>深圳市南山区西丽留仙大道6019号</t>
  </si>
  <si>
    <t>深圳华侨城医院</t>
  </si>
  <si>
    <t>深圳市华侨城香山东街10号</t>
  </si>
  <si>
    <t>0755-26925903</t>
  </si>
  <si>
    <t>深圳美中宜和妇产医院</t>
  </si>
  <si>
    <t>深圳市南山区南山街道南新路2059号1-6层整栋</t>
  </si>
  <si>
    <t>深圳正威和美妇产医院</t>
  </si>
  <si>
    <t>深圳市南山区深南大道北中山园路西钱柜商业大厦1—3层共147个铺位</t>
  </si>
  <si>
    <t>0755-33391333</t>
  </si>
  <si>
    <t>宝安区</t>
  </si>
  <si>
    <t>南方医科大学深圳医院</t>
  </si>
  <si>
    <t>深圳市宝安区新湖路1333号</t>
  </si>
  <si>
    <t>0755-23329999</t>
  </si>
  <si>
    <t>深圳市宝安区妇幼保健院</t>
  </si>
  <si>
    <t>深圳市宝安区新安街道玉律路56号</t>
  </si>
  <si>
    <t>0755-29123752</t>
  </si>
  <si>
    <t>深圳市宝安区人民医院</t>
  </si>
  <si>
    <t>深圳市宝安区新安街道龙井二路118号</t>
  </si>
  <si>
    <t>0755-27788311</t>
  </si>
  <si>
    <t>深圳市宝安区石岩人民医院</t>
  </si>
  <si>
    <t>深圳市宝安区石岩街道办事处吉祥路11号和吉祥路48号</t>
  </si>
  <si>
    <t>0755-27601694</t>
  </si>
  <si>
    <t>深圳市宝安区松岗人民医院</t>
  </si>
  <si>
    <t>深圳市宝安区松岗街道沙江路2号</t>
  </si>
  <si>
    <t>0755-85278929</t>
  </si>
  <si>
    <t>深圳市中西医结合医院</t>
  </si>
  <si>
    <t>深圳市宝安区沙井街道沙井大街3号、新沙路528号</t>
  </si>
  <si>
    <t>深圳市宝安区福永人民医院</t>
  </si>
  <si>
    <t>深圳市宝安区福永街道德丰路81号和凤凰社区路口107国道旁</t>
  </si>
  <si>
    <t>0755-27931395-8198</t>
  </si>
  <si>
    <t>深圳市宝安区中心医院</t>
  </si>
  <si>
    <t>深圳市宝安区西乡街道广深路西乡段233号和西乡街道熙园街3号、西乡街道河西龙珠路与西乡荔园路交叉口《西乡河南城桥侧》，航城街道领航六路与空港三道交汇处《机场实验室)</t>
  </si>
  <si>
    <t>0755-27693179</t>
  </si>
  <si>
    <t>深圳复亚医院</t>
  </si>
  <si>
    <t>深圳市宝安区松岗街道松明大道179号</t>
  </si>
  <si>
    <t>0755-61866852</t>
  </si>
  <si>
    <t>深圳恒生医院</t>
  </si>
  <si>
    <t>深圳市宝安区西乡街道银田路20号</t>
  </si>
  <si>
    <t>0755-27791111</t>
  </si>
  <si>
    <t>深圳万丰医院</t>
  </si>
  <si>
    <t>深圳市宝安区沙井中心路11号</t>
  </si>
  <si>
    <t>0755-89893333</t>
  </si>
  <si>
    <t>深圳永福医院</t>
  </si>
  <si>
    <t>深圳市宝安区福永街道白石厦1号-2号</t>
  </si>
  <si>
    <t>深圳宝生妇产医院</t>
  </si>
  <si>
    <t>深圳市宝安区新安街道上川社区35区黄金台小区10栋</t>
  </si>
  <si>
    <t>0755-27833333</t>
  </si>
  <si>
    <t>龙岗区</t>
  </si>
  <si>
    <t>深圳市第三人民医院</t>
  </si>
  <si>
    <t>深圳市龙岗区布澜路29号</t>
  </si>
  <si>
    <t>0755-61222333</t>
  </si>
  <si>
    <t>深圳大学附属华南医院</t>
  </si>
  <si>
    <t>深圳市龙岗区平湖街道福新路1号</t>
  </si>
  <si>
    <t>0755-89698999</t>
  </si>
  <si>
    <t>深圳市龙岗区妇幼保健院</t>
  </si>
  <si>
    <t>深圳市龙岗区龙城街道中心城爱龙路6号</t>
  </si>
  <si>
    <t>0755-28933003</t>
  </si>
  <si>
    <t>深圳市龙岗中心医院</t>
  </si>
  <si>
    <t>深圳市龙岗区龙岗大道（龙岗段）6082号</t>
  </si>
  <si>
    <t>0755-84806933</t>
  </si>
  <si>
    <t>深圳市龙岗区人民医院</t>
  </si>
  <si>
    <t>深圳市龙岗区龙城街道爱心路53号</t>
  </si>
  <si>
    <t>0755-28932325</t>
  </si>
  <si>
    <t>深圳市龙岗区第二人民医院</t>
  </si>
  <si>
    <t>深圳市龙岗区布吉街道吉华路175号</t>
  </si>
  <si>
    <t>0755-28871625</t>
  </si>
  <si>
    <t>深圳市龙岗区第三人民医院</t>
  </si>
  <si>
    <t>深圳市龙岗区横岗街道松柏路278号</t>
  </si>
  <si>
    <t>0755-28607680</t>
  </si>
  <si>
    <t>深圳市龙岗区第四人民医院</t>
  </si>
  <si>
    <t>深圳市龙岗区南湾街道金健路2号</t>
  </si>
  <si>
    <t>0755-84732328</t>
  </si>
  <si>
    <t>深圳市龙岗区第五人民医院</t>
  </si>
  <si>
    <t>深圳市龙岗区平湖街道双拥街77号</t>
  </si>
  <si>
    <t>0755-28456588</t>
  </si>
  <si>
    <t>深圳市龙岗区第六人民医院</t>
  </si>
  <si>
    <t>深圳市龙岗区龙岗大道5333号</t>
  </si>
  <si>
    <t>0755-84094010</t>
  </si>
  <si>
    <t>深圳百合医院</t>
  </si>
  <si>
    <t>深圳市龙岗区龙岗大道布吉段2275、2277号</t>
  </si>
  <si>
    <t>0755-28720058</t>
  </si>
  <si>
    <t>深圳坂田医院</t>
  </si>
  <si>
    <t>深圳市龙岗区坂田街道布龙路552号</t>
  </si>
  <si>
    <t>0755-89504000</t>
  </si>
  <si>
    <t>深圳宝兴医院</t>
  </si>
  <si>
    <t>深圳市龙岗区横岗街道六约社区六和路27号</t>
  </si>
  <si>
    <t>0755-28662338</t>
  </si>
  <si>
    <t>深圳慈海医院</t>
  </si>
  <si>
    <t>深圳市龙岗区龙岗街道鹏达路69号、69-2号、69-3号、69-5号</t>
  </si>
  <si>
    <t>0755-84185888</t>
  </si>
  <si>
    <t>深圳华侨医院</t>
  </si>
  <si>
    <t>深圳市龙岗区平湖街道湖新街1号</t>
  </si>
  <si>
    <t>0755-84698191</t>
  </si>
  <si>
    <t>深圳中海医院</t>
  </si>
  <si>
    <t>深圳市龙岗区布吉街道南三社区吉政路25号布吉中海医院整套、23号</t>
  </si>
  <si>
    <t>0755-84701855</t>
  </si>
  <si>
    <t>深圳港龙妇产医院</t>
  </si>
  <si>
    <t>深圳市龙岗区龙城街道吉祥社区龙岗大道3012-3018号101（A栋 B栋 C栋）</t>
  </si>
  <si>
    <t>0755-85205555</t>
  </si>
  <si>
    <t>深圳远东妇产医院龙岗妇产医院</t>
  </si>
  <si>
    <t>深圳市龙岗区坂田街道吉华路525号</t>
  </si>
  <si>
    <t>0755-23678999</t>
  </si>
  <si>
    <t>龙华区</t>
  </si>
  <si>
    <t>深圳市龙华区妇幼保健院</t>
  </si>
  <si>
    <t>深圳市龙华区大浪街道华旺路68号、华繁路73号</t>
  </si>
  <si>
    <t>0755-26590637</t>
  </si>
  <si>
    <t>深圳市龙华区人民医院</t>
  </si>
  <si>
    <t>深圳市龙华区龙华街道建设东路38号龙华区人民医院</t>
  </si>
  <si>
    <t>0755-27741585-8317</t>
  </si>
  <si>
    <t>深圳市龙华区中心医院</t>
  </si>
  <si>
    <t>深圳市龙华区福城街道观澜大道187号、185-4号、212号1-2楼和松元围新围七巷1号2-5楼</t>
  </si>
  <si>
    <t>0755-29821111-07201</t>
  </si>
  <si>
    <t>深圳市人民医院龙华分院</t>
  </si>
  <si>
    <t>深圳市龙华区龙观东路101号</t>
  </si>
  <si>
    <t>0755-27745117</t>
  </si>
  <si>
    <t>深圳仁合医院</t>
  </si>
  <si>
    <t>深圳市龙华区民治街道上塘路10号</t>
  </si>
  <si>
    <t>0755-29787111</t>
  </si>
  <si>
    <t>深圳首康医院</t>
  </si>
  <si>
    <t>深圳市龙华区龙华街道玉翠社区东环二路356号101</t>
  </si>
  <si>
    <t>0755-2774878-8000</t>
  </si>
  <si>
    <t>深圳伟光医院</t>
  </si>
  <si>
    <t>深圳市龙华区福城街道西坑社区松元围居民小组118号、119号、120号</t>
  </si>
  <si>
    <t>0755-28012003</t>
  </si>
  <si>
    <t>深圳健安医院</t>
  </si>
  <si>
    <t>深圳市龙华区民治大道沙吓工业169号</t>
  </si>
  <si>
    <t>0755-28196620</t>
  </si>
  <si>
    <t>坪山区</t>
  </si>
  <si>
    <t>深圳市萨米医疗中心</t>
  </si>
  <si>
    <t>深圳市坪山区金牛西路1号</t>
  </si>
  <si>
    <t>0755-21589999</t>
  </si>
  <si>
    <t>深圳市坪山区妇幼保健院</t>
  </si>
  <si>
    <t>深圳市坪山区龙田街道龙田南路6号</t>
  </si>
  <si>
    <t>0755-28799113</t>
  </si>
  <si>
    <t>深圳市坪山区人民医院</t>
  </si>
  <si>
    <t>深圳市坪山区坪山街道办事处人民街19号</t>
  </si>
  <si>
    <t>0755-28829301</t>
  </si>
  <si>
    <t>光明区</t>
  </si>
  <si>
    <t>中山大学附属第七医院（深圳）</t>
  </si>
  <si>
    <t>深圳市光明区新湖街道圳园路628号</t>
  </si>
  <si>
    <t>0755-81206900</t>
  </si>
  <si>
    <t>深圳市光明区妇幼保健院</t>
  </si>
  <si>
    <t>深圳市光明区光明街道仁安路98号</t>
  </si>
  <si>
    <t>0755-23242059</t>
  </si>
  <si>
    <t>深圳市光明区人民医院</t>
  </si>
  <si>
    <t>深圳市光明区马田街道松白路将石段4253号、4221号，光明街道华夏路39号</t>
  </si>
  <si>
    <t>0755-27548359；
0755-27400677-1241</t>
  </si>
  <si>
    <t>深圳宝田医院</t>
  </si>
  <si>
    <t>深圳市光明区马田街道薯田埔社区福庄路2号</t>
  </si>
  <si>
    <t>0755-27121963</t>
  </si>
  <si>
    <t>大鹏新区</t>
  </si>
  <si>
    <t>深圳市大鹏新区妇幼保健院</t>
  </si>
  <si>
    <t>深圳市大鹏新区大鹏街道布新路29号</t>
  </si>
  <si>
    <t>0755-84300018</t>
  </si>
  <si>
    <t>深圳市大鹏新区葵涌人民医院</t>
  </si>
  <si>
    <t>深圳市大鹏新区葵涌办事处葵新北路26号</t>
  </si>
  <si>
    <t>0755-84207803</t>
  </si>
  <si>
    <t>珠海市</t>
  </si>
  <si>
    <t>香洲区</t>
  </si>
  <si>
    <t>珠海市妇幼保健院（珠海市妇女儿童医院、珠海市妇幼保健计划生育服务中心）珠海市妇幼保健院互联网医院</t>
  </si>
  <si>
    <t>珠海市香洲区柠溪路543号；珠海市香洲区南琴路3366号</t>
  </si>
  <si>
    <t>0756-2313088</t>
  </si>
  <si>
    <t>珠海市人民医院医疗集团（珠海市人民医院）珠海市人民医院互联网医院</t>
  </si>
  <si>
    <t>珠海市香洲区康宁路79号</t>
  </si>
  <si>
    <t>0756-2162083</t>
  </si>
  <si>
    <t>珠海市中西医结合医院（珠海市第二人民医院、南方医科大学附属珠海医院、珠海市中西医结合医院互联网医院）</t>
  </si>
  <si>
    <t>珠海市香洲区拱北粤华路208号</t>
  </si>
  <si>
    <t>0756-8136210</t>
  </si>
  <si>
    <t>中山大学附属第五医院（中山大学附属第五医院互联网医院）</t>
  </si>
  <si>
    <t>珠海市香洲区梅华东路52号</t>
  </si>
  <si>
    <t>0756-2528888</t>
  </si>
  <si>
    <t>珠海上衝医院</t>
  </si>
  <si>
    <t>珠海市香洲区明珠北路2号</t>
  </si>
  <si>
    <t>0756-8631633</t>
  </si>
  <si>
    <t>珠海博雅医院</t>
  </si>
  <si>
    <t>珠海市香洲区敬业路42号</t>
  </si>
  <si>
    <t>0756-2637922</t>
  </si>
  <si>
    <t>珠海港安妇产医院</t>
  </si>
  <si>
    <t>珠海市香洲区胡湾路52号</t>
  </si>
  <si>
    <t>0756-3883333</t>
  </si>
  <si>
    <t>珠海禅诚医院</t>
  </si>
  <si>
    <t>珠海市香洲区前山工业园华宇路619号</t>
  </si>
  <si>
    <t>0756-8505666</t>
  </si>
  <si>
    <t>珠海明德医院</t>
  </si>
  <si>
    <t>珠海市香洲区南屏南湾北路21号</t>
  </si>
  <si>
    <t>0756-8923666</t>
  </si>
  <si>
    <t>珠海市香洲区人民医院</t>
  </si>
  <si>
    <t>珠海市香洲区前山兰埔路178号</t>
  </si>
  <si>
    <t>0756-8661985</t>
  </si>
  <si>
    <t>珠海市香洲区第二人民医院</t>
  </si>
  <si>
    <t>珠海市香洲区南屏镇南泉路21号</t>
  </si>
  <si>
    <t>0756-8288767</t>
  </si>
  <si>
    <t>斗门区</t>
  </si>
  <si>
    <t>珠海市斗门区妇幼保健院</t>
  </si>
  <si>
    <t>珠海市斗门区白蕉镇桥东连兴路179号；珠海市斗门区井岸镇港霞西路57号</t>
  </si>
  <si>
    <t>0756-6252352</t>
  </si>
  <si>
    <t>遵义医科大学第五附属（珠海）医院</t>
  </si>
  <si>
    <t>珠海市斗门区珠峰大道1439号；珠海市斗门区井岸镇霞东路268号</t>
  </si>
  <si>
    <t>0756-6276966</t>
  </si>
  <si>
    <t>珠海市斗门区乾务镇卫生院</t>
  </si>
  <si>
    <t>珠海市斗门区乾务镇乾糖路北28号</t>
  </si>
  <si>
    <t>0756-6167576</t>
  </si>
  <si>
    <t>珠海市斗门区井岸镇卫生院</t>
  </si>
  <si>
    <t>珠海市斗门区井岸镇井湾路228号</t>
  </si>
  <si>
    <t>0756-5135315</t>
  </si>
  <si>
    <t>珠海市斗门区白蕉镇卫生院</t>
  </si>
  <si>
    <t>珠海市斗门区白蕉镇西码头同心东路164号；珠海市斗门区白蕉镇六乡镇圩镇</t>
  </si>
  <si>
    <t>0756-6127141</t>
  </si>
  <si>
    <t>珠海市斗门区莲洲镇卫生院</t>
  </si>
  <si>
    <t>珠海市斗门区莲洲镇横山街197号</t>
  </si>
  <si>
    <t>0756-5560020</t>
  </si>
  <si>
    <t>珠海市斗门区斗门镇中心卫生院</t>
  </si>
  <si>
    <t>珠海市斗门区斗门镇和风中街33号</t>
  </si>
  <si>
    <t>0756-5798641</t>
  </si>
  <si>
    <t>珠海方华医院</t>
  </si>
  <si>
    <t>珠海市斗门区井岸镇尖峰前532号</t>
  </si>
  <si>
    <t>0756-5533333</t>
  </si>
  <si>
    <t>金湾区</t>
  </si>
  <si>
    <t>珠海市金湾区三灶镇卫生院</t>
  </si>
  <si>
    <t>珠海市金湾区三灶镇琴石路398号</t>
  </si>
  <si>
    <t>0756-7680323</t>
  </si>
  <si>
    <t>珠海市金湾区红旗镇卫生院</t>
  </si>
  <si>
    <t>珠海市金湾区红旗镇藤山一路1号</t>
  </si>
  <si>
    <t>0756-7260893</t>
  </si>
  <si>
    <t>广东省人民医院珠海医院（珠海市金湾中心医院）</t>
  </si>
  <si>
    <t>珠海市金湾区三灶镇虹阳路2号</t>
  </si>
  <si>
    <t>0756-7635916</t>
  </si>
  <si>
    <t>珠海源春林中西医结合医院</t>
  </si>
  <si>
    <t>珠海市金湾区三灶镇金海岸华阳路508号</t>
  </si>
  <si>
    <t>0756-7630363，0756-7630396</t>
  </si>
  <si>
    <t>珠海高栏港经济区（南水镇）卫生院</t>
  </si>
  <si>
    <t>珠海市高栏港经济区南水镇南港路13号</t>
  </si>
  <si>
    <t>0756-7714027</t>
  </si>
  <si>
    <t>珠海市第五人民医院</t>
  </si>
  <si>
    <t>珠海市平沙镇平沙二路87号</t>
  </si>
  <si>
    <t>0756-7267116</t>
  </si>
  <si>
    <t>高新区</t>
  </si>
  <si>
    <t>珠海高新技术产业开发区人民医院</t>
  </si>
  <si>
    <t>珠海市高新区唐家湾镇金峰中路232号</t>
  </si>
  <si>
    <t>0756-3630317</t>
  </si>
  <si>
    <t>汕头市</t>
  </si>
  <si>
    <t>金平区</t>
  </si>
  <si>
    <t>汕头市妇幼保健院</t>
  </si>
  <si>
    <t>汕头市金平区中平街15号</t>
  </si>
  <si>
    <t>0754-88549342</t>
  </si>
  <si>
    <t>汕头市中心医院</t>
  </si>
  <si>
    <t>广东省汕头市外马路114号</t>
  </si>
  <si>
    <t>0754-88903477</t>
  </si>
  <si>
    <t>汕头市第二人民医院</t>
  </si>
  <si>
    <t>汕头市外马路28号</t>
  </si>
  <si>
    <t>0754-88412800</t>
  </si>
  <si>
    <t>汕头大学医学院第一附属医院</t>
  </si>
  <si>
    <t>广东省汕头市金平区长平路57号；东厦路52号一楼、二楼、三楼；东厦路62号三层南侧；庐山北路35号1-7层</t>
  </si>
  <si>
    <t>0754-88905000</t>
  </si>
  <si>
    <t>汕头大学医学院第二附属医院</t>
  </si>
  <si>
    <t>广东省汕头市东厦路北段；东厦花园三期2、3、4栋1、2楼</t>
  </si>
  <si>
    <t>0754-88915666</t>
  </si>
  <si>
    <t>汕头市金平区人民医院</t>
  </si>
  <si>
    <t>汕头市金平区金园路21号</t>
  </si>
  <si>
    <t>0754-86509036</t>
  </si>
  <si>
    <t>汕头市金平区妇幼保健院</t>
  </si>
  <si>
    <t>汕头市金平区金新路109号</t>
  </si>
  <si>
    <t>0754-88605736</t>
  </si>
  <si>
    <t>汕头市金平区中医医院</t>
  </si>
  <si>
    <t>汕头市金平区广厦新城天山北路葵花园葵花综合楼</t>
  </si>
  <si>
    <t>0754-81880641</t>
  </si>
  <si>
    <t>汕头市金平区鮀浦医院</t>
  </si>
  <si>
    <t>汕头市金平区普宁路38号</t>
  </si>
  <si>
    <t>0754-82530536</t>
  </si>
  <si>
    <t>龙湖区</t>
  </si>
  <si>
    <t>汕头市中医医院</t>
  </si>
  <si>
    <t>龙湖区韶山路3号</t>
  </si>
  <si>
    <t>0754-87272276</t>
  </si>
  <si>
    <t>汕头市龙湖人民医院</t>
  </si>
  <si>
    <t>汕头市龙湖区金霞街道榕江路18号</t>
  </si>
  <si>
    <t>0754-87279100</t>
  </si>
  <si>
    <t>龙湖区第二人民医院</t>
  </si>
  <si>
    <t>汕头市嵩山路71号</t>
  </si>
  <si>
    <t>0754-83966853</t>
  </si>
  <si>
    <t>龙湖区第三人民医院</t>
  </si>
  <si>
    <t>汕头市龙湖区鸥汀街道证果寺路27号</t>
  </si>
  <si>
    <t>0754-88330358</t>
  </si>
  <si>
    <t>新溪社区医院</t>
  </si>
  <si>
    <t>龙湖区新文路东侧</t>
  </si>
  <si>
    <t>0754-86206683</t>
  </si>
  <si>
    <t>外砂社区医院</t>
  </si>
  <si>
    <t>龙华街道迎宾北路西侧</t>
  </si>
  <si>
    <t>0754-86162325</t>
  </si>
  <si>
    <t>汕头龙湖天佑医院</t>
  </si>
  <si>
    <t>汕头市龙湖区金霞街道华山路28号</t>
  </si>
  <si>
    <t>0754-88857408</t>
  </si>
  <si>
    <t>汕头妇产医院</t>
  </si>
  <si>
    <t>汕头市龙湖区珠池路15号</t>
  </si>
  <si>
    <t>0754-86111111</t>
  </si>
  <si>
    <t>濠江区</t>
  </si>
  <si>
    <t>汕头市第三人民医院</t>
  </si>
  <si>
    <t>汕头市濠江区礐石街道海旁路12号</t>
  </si>
  <si>
    <t>0754-87493833</t>
  </si>
  <si>
    <t>汕头市濠江区人民医院</t>
  </si>
  <si>
    <t>汕头市濠江区府前路西堆水库旁</t>
  </si>
  <si>
    <t>0754-87383015</t>
  </si>
  <si>
    <t>珠浦医院</t>
  </si>
  <si>
    <t>汕头市濠江区珠浦管理区</t>
  </si>
  <si>
    <t>0754-89695536</t>
  </si>
  <si>
    <t>澄海区</t>
  </si>
  <si>
    <t>汕头市澄海区人民医院</t>
  </si>
  <si>
    <t>汕头市澄海区澄城镇环北路、汕头市澄海区澄华街道澄华路北侧、怀汉路西面</t>
  </si>
  <si>
    <t>0754-85725345</t>
  </si>
  <si>
    <t>汕头市澄海区妇幼保健院</t>
  </si>
  <si>
    <t>汕头市澄海区中山路12号</t>
  </si>
  <si>
    <t>0754-85722456</t>
  </si>
  <si>
    <t>汕头市澄海区澄华街道社区卫生服务中心</t>
  </si>
  <si>
    <t>汕头市澄海区北门直街</t>
  </si>
  <si>
    <t>0754-85723003</t>
  </si>
  <si>
    <t>汕头市澄海区东里中心卫生院</t>
  </si>
  <si>
    <t>汕头市澄海区东里镇樟西路</t>
  </si>
  <si>
    <t>0754-85751651</t>
  </si>
  <si>
    <t>汕头市澄海区隆都中心卫生院</t>
  </si>
  <si>
    <t>汕头市澄海区隆都镇店市</t>
  </si>
  <si>
    <t>0754-85782004</t>
  </si>
  <si>
    <t>汕头市澄海区莲下中心卫生院</t>
  </si>
  <si>
    <t>汕头市澄海区莲下镇槐泽灰堤头</t>
  </si>
  <si>
    <t>0754-85741297</t>
  </si>
  <si>
    <t>汕头市澄海区上华镇卫生院</t>
  </si>
  <si>
    <t>汕头市澄海区上华镇下陈澄江路旁</t>
  </si>
  <si>
    <t>0754-85709256</t>
  </si>
  <si>
    <t>汕头澄海港立医院</t>
  </si>
  <si>
    <t>汕头市澄海区鸿发广场宁鸿楼（上埭区间路1号）</t>
  </si>
  <si>
    <t>0754-85691197</t>
  </si>
  <si>
    <t>潮阳区</t>
  </si>
  <si>
    <t>汕头市潮阳区贵屿镇卫生院</t>
  </si>
  <si>
    <t>汕头市潮阳区贵屿镇新乡村竹竿坽庵后延伸至237省道旁</t>
  </si>
  <si>
    <t>0754-84454100</t>
  </si>
  <si>
    <t>潮阳宏济医院</t>
  </si>
  <si>
    <t>汕头市潮阳区棉城旷园；广汕公路交警大队东侧</t>
  </si>
  <si>
    <t>0754-83614999</t>
  </si>
  <si>
    <t>汕头市潮阳区西胪镇卫生院</t>
  </si>
  <si>
    <t>汕头市潮阳区西胪镇西一居委沟北洋坊</t>
  </si>
  <si>
    <t>0754-83301519</t>
  </si>
  <si>
    <t>汕头星光妇产医院</t>
  </si>
  <si>
    <t>汕头市潮阳区和平镇星光路口</t>
  </si>
  <si>
    <t>0754-82266333</t>
  </si>
  <si>
    <t>汕头市潮阳区铜盂镇卫生院</t>
  </si>
  <si>
    <t>汕头市潮阳区铜盂镇环南路</t>
  </si>
  <si>
    <t>0754-87595273</t>
  </si>
  <si>
    <t>汕头市潮阳区妇幼保健院</t>
  </si>
  <si>
    <t>汕头市潮阳区棉北街道东山大道平北路段</t>
  </si>
  <si>
    <t>0754-88720604</t>
  </si>
  <si>
    <t>汕头市潮阳区关埠镇中心卫生院</t>
  </si>
  <si>
    <t>汕头市潮阳区关埠镇港底开发区旁</t>
  </si>
  <si>
    <t>0754-83372403</t>
  </si>
  <si>
    <t>汕头市潮阳区人民医院</t>
  </si>
  <si>
    <t>汕头市潮阳区棉城柳园路86号</t>
  </si>
  <si>
    <t>0754-83617011</t>
  </si>
  <si>
    <t>汕头市潮阳区大峰医院</t>
  </si>
  <si>
    <t>汕头市潮阳区大峰风景区东侧</t>
  </si>
  <si>
    <t>0754-82608026</t>
  </si>
  <si>
    <t>汕头市潮阳区金灶镇卫生院</t>
  </si>
  <si>
    <t>汕头市潮阳区金灶镇金溪乡</t>
  </si>
  <si>
    <t>0754-83391214</t>
  </si>
  <si>
    <t>汕头市潮阳区谷饶镇中心卫生院</t>
  </si>
  <si>
    <t>汕头市潮阳区谷饶镇华光工业区</t>
  </si>
  <si>
    <t>0754-87617417</t>
  </si>
  <si>
    <t>汕头市中心医院潮阳耀辉合作医院</t>
  </si>
  <si>
    <t>汕头市潮阳区贵屿镇陈贵公路东辉路</t>
  </si>
  <si>
    <t>0754-84456542</t>
  </si>
  <si>
    <t>汕头市潮阳区和平镇卫生院</t>
  </si>
  <si>
    <t>汕头市潮阳和平镇沿江路91号</t>
  </si>
  <si>
    <t>0754-82276000</t>
  </si>
  <si>
    <t>汕头市潮阳区河溪镇卫生院</t>
  </si>
  <si>
    <t>汕头市潮阳区桑田乡，西陇村一片</t>
  </si>
  <si>
    <t>0754-83422728</t>
  </si>
  <si>
    <t>汕头市潮阳区海门镇卫生院</t>
  </si>
  <si>
    <t>汕头市潮阳区海门镇迎宾路</t>
  </si>
  <si>
    <t>0754-86626114</t>
  </si>
  <si>
    <t>潮南区</t>
  </si>
  <si>
    <t>潮南区人民医院（妇女儿童医院）</t>
  </si>
  <si>
    <t>汕头市潮南区峡山街道西环西路1号</t>
  </si>
  <si>
    <t>0754-87763372</t>
  </si>
  <si>
    <t>汕头市潮南区两英中心卫生院</t>
  </si>
  <si>
    <t>汕头市潮南区两英镇南京路117号</t>
  </si>
  <si>
    <t>0754-89480489</t>
  </si>
  <si>
    <t>汕头市潮南区仙城镇卫生院</t>
  </si>
  <si>
    <t>汕头市潮南区仙城镇仙门城居委西美经联社大崛脚洋</t>
  </si>
  <si>
    <t>0754-86592993</t>
  </si>
  <si>
    <t>汕头市潮南区胪岗镇卫生院</t>
  </si>
  <si>
    <t>汕头市潮南区胪岗镇溪和路325号</t>
  </si>
  <si>
    <t>卫生院改建暂无电话</t>
  </si>
  <si>
    <t>汕头市潮南区陈店镇卫生院</t>
  </si>
  <si>
    <t>汕头市潮南区陈店镇湖光路中段</t>
  </si>
  <si>
    <t>0754-86675120</t>
  </si>
  <si>
    <t>汕头市潮南区井都镇卫生院</t>
  </si>
  <si>
    <t>汕头市潮南区井都镇上南南河住宅区1号</t>
  </si>
  <si>
    <t>0754-86690133</t>
  </si>
  <si>
    <t>陇田中心卫生院</t>
  </si>
  <si>
    <t>汕头市潮南区陇田镇浩溪居委洋河桥边</t>
  </si>
  <si>
    <t>0754-82214351</t>
  </si>
  <si>
    <t>成田镇卫生院</t>
  </si>
  <si>
    <t>潮南区成田镇深成路91号</t>
  </si>
  <si>
    <t>0754-82231254</t>
  </si>
  <si>
    <t>汕头市潮南区司马浦镇卫生院</t>
  </si>
  <si>
    <t>潮南区司马浦镇广汕公路港口路段10号</t>
  </si>
  <si>
    <t>0754-87732543</t>
  </si>
  <si>
    <t>汕头潮南民生医院</t>
  </si>
  <si>
    <t>汕头市潮南区峡山街道练南管区石美村白坟洋片324国道北侧</t>
  </si>
  <si>
    <t>0754-87833011</t>
  </si>
  <si>
    <t>南澳县</t>
  </si>
  <si>
    <t>南澳县人民医院</t>
  </si>
  <si>
    <t>汕头市南澳县后宅镇隆澳大街</t>
  </si>
  <si>
    <t>0754-86802348</t>
  </si>
  <si>
    <t>佛山市</t>
  </si>
  <si>
    <t>禅城</t>
  </si>
  <si>
    <t>佛山市妇幼保健院（禅城院区）</t>
  </si>
  <si>
    <t>佛山市禅城区人民西路11号（禅城院区）</t>
  </si>
  <si>
    <t>0757—22978000</t>
  </si>
  <si>
    <t>佛山市第一人民医院</t>
  </si>
  <si>
    <t>佛山市岭南大道北81号</t>
  </si>
  <si>
    <t>0757-83162893</t>
  </si>
  <si>
    <t>佛山市第二人民医院</t>
  </si>
  <si>
    <t>佛山市卫国路78号</t>
  </si>
  <si>
    <t>0757-88032121或88032095</t>
  </si>
  <si>
    <t>佛山复星禅诚医院</t>
  </si>
  <si>
    <t>佛山市禅城区石湾三友南路3号</t>
  </si>
  <si>
    <t>0757-82263333</t>
  </si>
  <si>
    <t>佛山市中医院禅城高新区医院</t>
  </si>
  <si>
    <t>佛山市禅城区纯阳路10号</t>
  </si>
  <si>
    <t>0757-83618662； 83618530；83618543</t>
  </si>
  <si>
    <t>佛山都市妇产医院</t>
  </si>
  <si>
    <t>佛山市禅城区文昌西路火车站广场西侧票务中心1-6楼</t>
  </si>
  <si>
    <t>0757-86110120或86110106</t>
  </si>
  <si>
    <t>佛山市禅城区人民医院（澜石院区）</t>
  </si>
  <si>
    <t>佛山市禅城区岭南大道沿街商业长廊路段四</t>
  </si>
  <si>
    <t>0757-66857864</t>
  </si>
  <si>
    <t>佛山市禅城区人民医院南庄医院</t>
  </si>
  <si>
    <t>佛山市禅城区南庄镇解放路9号</t>
  </si>
  <si>
    <t>0757-85328154</t>
  </si>
  <si>
    <t>佛山岭南医院</t>
  </si>
  <si>
    <t>佛山市禅城区南庄镇季华西路紫南段9号</t>
  </si>
  <si>
    <t>0757-82529586</t>
  </si>
  <si>
    <t>南海</t>
  </si>
  <si>
    <t>佛山市南海区人民医院</t>
  </si>
  <si>
    <t>佛山市南海区狮山镇桂丹路120号</t>
  </si>
  <si>
    <t>0757-88591294</t>
  </si>
  <si>
    <t>佛山市南海区妇幼保健院</t>
  </si>
  <si>
    <t>佛山市南海区桂城桂平西路6号</t>
  </si>
  <si>
    <t>0757-86320292</t>
  </si>
  <si>
    <t>佛山市南海区中医院（广东省中西医结合医院）</t>
  </si>
  <si>
    <t>佛山市南海区桂城南五路16号</t>
  </si>
  <si>
    <t>0757-86325150</t>
  </si>
  <si>
    <t>广东省人民医院南海医院（佛山市南海区第二人民医院）</t>
  </si>
  <si>
    <t>佛山市南海区桂城夏东路</t>
  </si>
  <si>
    <t>0757-88387133</t>
  </si>
  <si>
    <t>南方医科大学第七附属医院（佛山市南海区第三人民医院）</t>
  </si>
  <si>
    <t>佛山市南海区里水镇里官路得胜路段28号</t>
  </si>
  <si>
    <t>0757-85631190</t>
  </si>
  <si>
    <t>佛山市南海区第四人民医院（佛山市南海区西樵人民医院）</t>
  </si>
  <si>
    <t>佛山市南海区西樵镇崇南村明德“北丫塱”</t>
  </si>
  <si>
    <t>0757-85895182</t>
  </si>
  <si>
    <t>佛山市南海区第五人民医院（佛山市南海区大沥医院）</t>
  </si>
  <si>
    <t>佛山市南海区大沥镇钟边路63号</t>
  </si>
  <si>
    <t>0757-85556476</t>
  </si>
  <si>
    <t>佛山市南海区第六人民医院（佛山市南海区黄岐医院、佛山市南海区梁植伟纪念医院）</t>
  </si>
  <si>
    <t>佛山市南海区黄岐黄海路58号</t>
  </si>
  <si>
    <t>0757-85919179</t>
  </si>
  <si>
    <t>佛山市南海区第七人民医院（佛山市南海区盐步医院）</t>
  </si>
  <si>
    <t>佛山市南海区盐步跃进路2号</t>
  </si>
  <si>
    <t>0757-86866516</t>
  </si>
  <si>
    <t>佛山市南海区第八人民医院(佛山市南海区丹灶镇医院)</t>
  </si>
  <si>
    <t>佛山市南海区丹灶镇西环路109号；丹灶镇金沙城区金业路8号</t>
  </si>
  <si>
    <t>0757-85442472</t>
  </si>
  <si>
    <t>佛山市南海区第九人民医院（佛山市南海区九江镇医院）</t>
  </si>
  <si>
    <t>佛山市南海区九江镇儒林西路50号</t>
  </si>
  <si>
    <t>0757-81861057</t>
  </si>
  <si>
    <t>南海经济开发区人民医院（南海高新技术产业开发区人民医院）</t>
  </si>
  <si>
    <t>南海区狮山镇松岗新城区；南海区狮山镇官窑凤源西路14号；南海区狮山镇小塘三环路</t>
  </si>
  <si>
    <t>佛山市南海区公共卫生医院(佛山市南海区罗村医院、佛山市南海区精神卫生中心）</t>
  </si>
  <si>
    <t>佛山市南海区狮山镇罗村社会管理处沿江北路3号</t>
  </si>
  <si>
    <t>0757-86416716</t>
  </si>
  <si>
    <t>佛山市南海区全科医院（佛山市南海区桂城医院；佛山市南海区全科医院互联网医院）</t>
  </si>
  <si>
    <t>佛山市佛平路40号</t>
  </si>
  <si>
    <t>0757-86297290</t>
  </si>
  <si>
    <t>佛山和美家妇产医院</t>
  </si>
  <si>
    <t>佛山市南海区桂城街道桂澜南路47号大正小成广场4座一层114、115室及办公大堂、5层504室、6层至13层</t>
  </si>
  <si>
    <t>0757-66880111</t>
  </si>
  <si>
    <t>顺德</t>
  </si>
  <si>
    <t>佛山市妇幼保健院（新城院区）</t>
  </si>
  <si>
    <t>佛山市顺德区乐从镇东平居委会华阳南路乐从段20号</t>
  </si>
  <si>
    <t>0757-22978720</t>
  </si>
  <si>
    <t>南方医科大学顺德医院（佛山市顺德区第一人民医院）</t>
  </si>
  <si>
    <t>佛山市顺德区大良街道办事处蓬莱路、佛山市顺德区伦教街道办事处荔村村委会甲子路1号、佛山市顺德区大良街道办事处新桂小区商住十一号地之一</t>
  </si>
  <si>
    <t>0757-22318662</t>
  </si>
  <si>
    <t>广东医科大学顺德妇女儿童医院（佛山市顺德区妇幼保健院）</t>
  </si>
  <si>
    <t>佛山市顺德区大良保健路3号</t>
  </si>
  <si>
    <t>0757-22611377</t>
  </si>
  <si>
    <t>佛山市顺德区第三人民医院（佛山市顺德区北滘医院）</t>
  </si>
  <si>
    <t>佛山市顺德区北滘镇君兰社区诚德路8号</t>
  </si>
  <si>
    <t>0757-26601986</t>
  </si>
  <si>
    <t>南方医科大学顺德医院附属陈村医院（佛山市顺德区第一人民医院附属陈村医院）</t>
  </si>
  <si>
    <t>佛山市顺德区陈村镇安宁路2号</t>
  </si>
  <si>
    <t>0757-29961502</t>
  </si>
  <si>
    <t>广州中医药大学顺德医院附属均安医院（佛山市顺德区均安医院）</t>
  </si>
  <si>
    <t>佛山市顺德区均安镇百安路7号</t>
  </si>
  <si>
    <t>0757-25383590</t>
  </si>
  <si>
    <t>佛山市顺德区乐从医院</t>
  </si>
  <si>
    <t>佛山市顺德区乐从镇乐从大道45号</t>
  </si>
  <si>
    <t>0757-28338910</t>
  </si>
  <si>
    <t>广州中医药大学顺德医院附属勒流医院（佛山市顺德区勒流医院）</t>
  </si>
  <si>
    <t>佛山市顺德区勒流街道沿江中路1-2号</t>
  </si>
  <si>
    <t>0757-25555283</t>
  </si>
  <si>
    <t>佛山市顺德区第五人民医院（佛山市顺德区龙江医院）</t>
  </si>
  <si>
    <t>佛山市顺德区龙江镇东华路39号</t>
  </si>
  <si>
    <t>0757-23881526</t>
  </si>
  <si>
    <t>佛山市顺德区伦教医院</t>
  </si>
  <si>
    <t>佛山市顺德区伦教街道办事处常教居委会新城南路1号</t>
  </si>
  <si>
    <t>0757-27336620</t>
  </si>
  <si>
    <t>暨南大学附属顺德医院（佛山市顺德区第二人民医院、佛山市顺德区冯尧敬纪念医院）</t>
  </si>
  <si>
    <t>佛山市顺德区容桂街道南区社区居委会桂洲大道东50号</t>
  </si>
  <si>
    <t>0757-28385703 、28385733</t>
  </si>
  <si>
    <t>南方医科大学顺德医院附属杏坛医院（佛山市顺德区第一人民医院附属杏坛医院）</t>
  </si>
  <si>
    <t>佛山市顺德区杏坛镇南国西路338号</t>
  </si>
  <si>
    <t>0757-26361917</t>
  </si>
  <si>
    <t>顺德爱博恩妇产医院</t>
  </si>
  <si>
    <t>佛山市顺德区大良街道新桂南路5号乐活新地商务楼1-11号</t>
  </si>
  <si>
    <t>0757-22903717</t>
  </si>
  <si>
    <t>顺德新容奇医院</t>
  </si>
  <si>
    <t>佛山市顺德区容桂大道北97号</t>
  </si>
  <si>
    <t>0757-29986069</t>
  </si>
  <si>
    <t>广东同江医院</t>
  </si>
  <si>
    <t>广东省佛山市顺德区大良街道逢沙村南国东路55号</t>
  </si>
  <si>
    <t>0757-22363028</t>
  </si>
  <si>
    <t>三水</t>
  </si>
  <si>
    <t>佛山市三水区人民医院</t>
  </si>
  <si>
    <t>佛山市三水区西南街道广海大道西16号</t>
  </si>
  <si>
    <t>0757-87813215</t>
  </si>
  <si>
    <t>佛山市三水区妇幼保健院</t>
  </si>
  <si>
    <t>佛山市三水区西南街道康乐路10号</t>
  </si>
  <si>
    <t>0757-87800885</t>
  </si>
  <si>
    <t>佛山三水金本民信医院</t>
  </si>
  <si>
    <t>佛山市三水区西南街道金本五顶岗新风中路26号</t>
  </si>
  <si>
    <t>0757-87510623</t>
  </si>
  <si>
    <t>佛山市三水区乐平镇人民医院</t>
  </si>
  <si>
    <t>佛山市三水区乐平镇乐南路10号</t>
  </si>
  <si>
    <t>0757-87380834</t>
  </si>
  <si>
    <t>佛山三水同方芦苞医院</t>
  </si>
  <si>
    <t>佛山市三水区芦苞镇芦卫街12号</t>
  </si>
  <si>
    <t>0757-87234324</t>
  </si>
  <si>
    <t>佛山三水岭越医院</t>
  </si>
  <si>
    <t>佛山市三水工业区芦苞园D区2号</t>
  </si>
  <si>
    <t>0757-87238079</t>
  </si>
  <si>
    <t>佛山市三水区大塘镇卫生院</t>
  </si>
  <si>
    <t>佛山市三水区大塘镇大布沙永大西路2号</t>
  </si>
  <si>
    <t>0757-87290120</t>
  </si>
  <si>
    <t>佛山市三水区南山镇卫生院</t>
  </si>
  <si>
    <t>佛山市三水区南山镇禾生街道人民路1号</t>
  </si>
  <si>
    <t>0757-87217266</t>
  </si>
  <si>
    <t>高明</t>
  </si>
  <si>
    <t>佛山市高明区人民医院</t>
  </si>
  <si>
    <t>佛山市高明区荷城街道康宁路1号、西江新城丽江路</t>
  </si>
  <si>
    <t>0757-88826887</t>
  </si>
  <si>
    <t>佛山市高明区更合镇中心卫生院</t>
  </si>
  <si>
    <t>佛山市高明区更合镇更合大道292号</t>
  </si>
  <si>
    <t>0757-88847733</t>
  </si>
  <si>
    <t>佛山市高明区明城华立医院</t>
  </si>
  <si>
    <t>佛山市高明区明城镇明六路20号</t>
  </si>
  <si>
    <t>0757-88834510/
0757-88831773</t>
  </si>
  <si>
    <t>佛山高明杨梅医院</t>
  </si>
  <si>
    <t>佛山市高明区杨和镇杨梅杜鹃路11号</t>
  </si>
  <si>
    <t>0757-89931849</t>
  </si>
  <si>
    <t>韶关市</t>
  </si>
  <si>
    <t>武江区</t>
  </si>
  <si>
    <t>粤北人民医院</t>
  </si>
  <si>
    <t>韶关市惠民南路133号</t>
  </si>
  <si>
    <t>门诊0751-6913362
住院部0751-6913050</t>
  </si>
  <si>
    <t>韶关市妇幼保健院</t>
  </si>
  <si>
    <t>韶关市武江区育才路1号</t>
  </si>
  <si>
    <t>门诊0751-8711381
住院部0751-8711756</t>
  </si>
  <si>
    <t>韶关市第二人民医院</t>
  </si>
  <si>
    <t>韶关市武江区建设路11号</t>
  </si>
  <si>
    <t>0751-8827850</t>
  </si>
  <si>
    <t>武江区龙归镇中心卫生院</t>
  </si>
  <si>
    <t>韶关市武江区龙归镇龙归人民法庭西侧</t>
  </si>
  <si>
    <t>0751-8828120</t>
  </si>
  <si>
    <t>浈江区</t>
  </si>
  <si>
    <t>韶关市第一人民医院</t>
  </si>
  <si>
    <t>韶关市浈江区东堤南路3号</t>
  </si>
  <si>
    <t>产科护士站0751-8910477</t>
  </si>
  <si>
    <t>韶州人民医院</t>
  </si>
  <si>
    <t>韶关市浈江区浈江大道北31号</t>
  </si>
  <si>
    <t xml:space="preserve">产科门诊0751-8255375 
产科护士站0751-8231127 </t>
  </si>
  <si>
    <t>曲江区</t>
  </si>
  <si>
    <t>曲江区妇幼保健院</t>
  </si>
  <si>
    <t>韶关市曲江区马坝镇梅花中路6号</t>
  </si>
  <si>
    <t>产科门诊：0751-6691337 产科住院部：0751-6666776</t>
  </si>
  <si>
    <t>曲江区罗坑镇卫生院</t>
  </si>
  <si>
    <t>韶关市曲江区罗坑镇罗坑街</t>
  </si>
  <si>
    <t>0751-6406033</t>
  </si>
  <si>
    <t>曲江区小坑镇卫生院</t>
  </si>
  <si>
    <t>韶关市曲江区小坑镇龙湖路42号</t>
  </si>
  <si>
    <t>0751-6910028</t>
  </si>
  <si>
    <t>曲江区大塘镇中心卫生院</t>
  </si>
  <si>
    <t>韶关市曲江区大塘镇韶塘西路9号</t>
  </si>
  <si>
    <t>0751-6910661</t>
  </si>
  <si>
    <t>曲江区沙溪镇卫生院</t>
  </si>
  <si>
    <t>韶关市曲江区沙溪镇解放路15号</t>
  </si>
  <si>
    <t>0751-6910379</t>
  </si>
  <si>
    <t>曲江区白土镇卫生院</t>
  </si>
  <si>
    <t>韶关市曲江区白土镇市场街1号</t>
  </si>
  <si>
    <t>07516910122</t>
  </si>
  <si>
    <t>曲江区乌石镇卫生院</t>
  </si>
  <si>
    <t>韶关市曲江区乌石镇府前路26号</t>
  </si>
  <si>
    <t>0751-6633806</t>
  </si>
  <si>
    <t>曲江区樟市镇中心卫生院</t>
  </si>
  <si>
    <t>韶关市曲江区樟市镇樟市街26号</t>
  </si>
  <si>
    <t>24小时科值班电话13420582400</t>
  </si>
  <si>
    <t>曲江区枫湾镇卫生院</t>
  </si>
  <si>
    <t>韶关市曲江区枫湾镇枫中路90号</t>
  </si>
  <si>
    <t>0751-6681055</t>
  </si>
  <si>
    <t>乐昌市</t>
  </si>
  <si>
    <t>乐昌市妇幼保健院</t>
  </si>
  <si>
    <t>乐昌市乐城人民南新村街213号</t>
  </si>
  <si>
    <t>产科医生办:0751-5573522
护士站:0751-5553261</t>
  </si>
  <si>
    <t>乐昌市人民医院</t>
  </si>
  <si>
    <t>广东省乐昌市乐城镇盐围街70号</t>
  </si>
  <si>
    <t>妇产科:0751—6926689</t>
  </si>
  <si>
    <t>乐昌市中医院</t>
  </si>
  <si>
    <t>乐昌市人民中路14号</t>
  </si>
  <si>
    <t>妇产科:0751—5559029</t>
  </si>
  <si>
    <t>乐昌市第二人民医院</t>
  </si>
  <si>
    <t>乐昌市坪石镇莲塘村牛鞍山</t>
  </si>
  <si>
    <t>产科医生办:0751-5525902
护士站:0751-5522246</t>
  </si>
  <si>
    <t>乐昌市廊田镇中心卫生院</t>
  </si>
  <si>
    <t>乐昌市廊田镇府前路1号</t>
  </si>
  <si>
    <t>妇产科：0751-5633603</t>
  </si>
  <si>
    <t>乐昌市梅花镇中心卫生院</t>
  </si>
  <si>
    <t>乐昌市梅花镇沿溪路22号</t>
  </si>
  <si>
    <t>妇产科:0751—5851121</t>
  </si>
  <si>
    <t>乐昌市坪石镇卫生院</t>
  </si>
  <si>
    <t>乐昌市坪石镇坪南路12号</t>
  </si>
  <si>
    <t>妇产科：0751-6156196</t>
  </si>
  <si>
    <t>乐昌市乐城街道社区卫生服务中心</t>
  </si>
  <si>
    <t>乐昌市乐城街道河南西乡路13号（乐昌市解放东路37号）</t>
  </si>
  <si>
    <t>妇产科:0751—5506323</t>
  </si>
  <si>
    <t>南雄市</t>
  </si>
  <si>
    <t>南雄市中医院</t>
  </si>
  <si>
    <t>南雄市北城大道中</t>
  </si>
  <si>
    <t>0751-3829952</t>
  </si>
  <si>
    <t>南雄市人民医院</t>
  </si>
  <si>
    <t>南雄市雄州街道环城西路238号</t>
  </si>
  <si>
    <t>0751-3867401</t>
  </si>
  <si>
    <t>南雄市妇幼保健院</t>
  </si>
  <si>
    <t>南雄市雄州街道新城水南路17号</t>
  </si>
  <si>
    <t>0751-3820312</t>
  </si>
  <si>
    <t>南雄市第二人民医院</t>
  </si>
  <si>
    <t>南雄市乌迳镇山下村牛皮绳</t>
  </si>
  <si>
    <t>0751-6976466</t>
  </si>
  <si>
    <t>南雄市主田镇卫生院</t>
  </si>
  <si>
    <t>南雄市主田镇主田圩139号</t>
  </si>
  <si>
    <t>0751-3792040</t>
  </si>
  <si>
    <t>南雄市南亩镇卫生院</t>
  </si>
  <si>
    <t>南雄市南亩镇南亩大道242号</t>
  </si>
  <si>
    <t>0751-3812012</t>
  </si>
  <si>
    <t>南雄市湖口镇中心卫生院</t>
  </si>
  <si>
    <t>南雄市湖口镇湖口大道160号</t>
  </si>
  <si>
    <t>0751-3652029</t>
  </si>
  <si>
    <t>仁化县</t>
  </si>
  <si>
    <t>仁化县人民医院</t>
  </si>
  <si>
    <t>仁化县建设路28号</t>
  </si>
  <si>
    <t>产科护士办：0751-3040009
产科医生办：0751-6352795</t>
  </si>
  <si>
    <t>仁化县妇幼保健院</t>
  </si>
  <si>
    <t>仁化县丹霞新城啸仙路（建设路派出所旁）</t>
  </si>
  <si>
    <t>产科护士办：0751-6392449
产科医生办：0751-6383326</t>
  </si>
  <si>
    <t>仁化县董塘镇中心卫生院</t>
  </si>
  <si>
    <t>董塘镇仁塘路120号</t>
  </si>
  <si>
    <t>0751-6361237</t>
  </si>
  <si>
    <t>仁化县长江镇中心卫生院</t>
  </si>
  <si>
    <t>韶关市仁化县长江镇锦江村人民路21号</t>
  </si>
  <si>
    <t>0751-6229738</t>
  </si>
  <si>
    <t>仁化县周田镇中心卫生院</t>
  </si>
  <si>
    <t>仁化县周田镇月岭大街54号</t>
  </si>
  <si>
    <t>0751-6423180</t>
  </si>
  <si>
    <t>乳源瑶族自治县</t>
  </si>
  <si>
    <t>乳源瑶族自治县桂头镇中心卫生院</t>
  </si>
  <si>
    <t>乳源瑶族自治县桂头镇育才路17号</t>
  </si>
  <si>
    <t>0751-8556376</t>
  </si>
  <si>
    <t>乳源瑶族自治县人民医院</t>
  </si>
  <si>
    <t>乳源瑶族自治县乳城镇城南片牛头角（民族风情园西侧）</t>
  </si>
  <si>
    <t>0751-5384369</t>
  </si>
  <si>
    <t>乳源瑶族自治县妇幼保健院</t>
  </si>
  <si>
    <t>广东省韶关市乳源瑶族自治县育才西路13号</t>
  </si>
  <si>
    <t>0751—5384034</t>
  </si>
  <si>
    <t>始兴县</t>
  </si>
  <si>
    <t>始兴县人民医院</t>
  </si>
  <si>
    <t>始兴县太平镇狮石下村兴隆大桥西侧</t>
  </si>
  <si>
    <t>0751-3322837</t>
  </si>
  <si>
    <t>始兴县妇幼保健院</t>
  </si>
  <si>
    <t>始兴县太平镇红旗东路233号</t>
  </si>
  <si>
    <t>0751-3325997</t>
  </si>
  <si>
    <t>始兴县太平镇中心卫生院</t>
  </si>
  <si>
    <t>始兴县太平镇公园前路20号</t>
  </si>
  <si>
    <t>0751—3323665</t>
  </si>
  <si>
    <t>始兴县城南镇卫生院</t>
  </si>
  <si>
    <t>始兴县城南镇255号</t>
  </si>
  <si>
    <t>075-3315328</t>
  </si>
  <si>
    <t>始兴县顿岗镇卫生院</t>
  </si>
  <si>
    <t>始兴县顿岗镇顿岗街9号</t>
  </si>
  <si>
    <t>始兴县马市镇卫生院</t>
  </si>
  <si>
    <t>始兴县马市镇韶余路39号</t>
  </si>
  <si>
    <t>0751_3214700</t>
  </si>
  <si>
    <t>始兴县罗坝镇卫生院</t>
  </si>
  <si>
    <t>始兴县罗坝镇罗坝街</t>
  </si>
  <si>
    <t>0751-3453120</t>
  </si>
  <si>
    <t>始兴县司前镇卫生院</t>
  </si>
  <si>
    <t>始兴县司前镇司前街1号</t>
  </si>
  <si>
    <t>0751-3281120</t>
  </si>
  <si>
    <t>始兴县隘子镇中心卫生院</t>
  </si>
  <si>
    <t>始兴县隘子镇隘子街</t>
  </si>
  <si>
    <t>翁源县</t>
  </si>
  <si>
    <t>翁源县人民医院</t>
  </si>
  <si>
    <t>翁源县龙仙镇德政路303号</t>
  </si>
  <si>
    <t>0751-8801911</t>
  </si>
  <si>
    <t>翁源县中医院</t>
  </si>
  <si>
    <t>翁源县龙仙镇康乐路171号</t>
  </si>
  <si>
    <t>0751-2861129</t>
  </si>
  <si>
    <t>翁源县妇幼保健院</t>
  </si>
  <si>
    <t>翁源县龙仙镇浈阳大道388号</t>
  </si>
  <si>
    <t>0751-8822029/0751-8822189</t>
  </si>
  <si>
    <t>翁源县坝仔镇中心卫生院</t>
  </si>
  <si>
    <t>翁源县坝仔镇建设路26号</t>
  </si>
  <si>
    <t>产科19875102550/护士站19875102553</t>
  </si>
  <si>
    <t>翁源县龙仙镇中心卫生院</t>
  </si>
  <si>
    <t>龙仙镇青年路85号</t>
  </si>
  <si>
    <t>0751-2873723</t>
  </si>
  <si>
    <t>翁源县翁城镇中心卫生院</t>
  </si>
  <si>
    <t>翁源县翁城镇富陂村刘师塘路口</t>
  </si>
  <si>
    <t>0751-2611181</t>
  </si>
  <si>
    <t>翁源县新江镇中心卫生院</t>
  </si>
  <si>
    <t>翁源县新江镇康乐路19号</t>
  </si>
  <si>
    <t>0751-2686120</t>
  </si>
  <si>
    <t>翁源县周陂镇中心卫生院</t>
  </si>
  <si>
    <t>翁源县周陂镇康乐路37号</t>
  </si>
  <si>
    <t>0751-2796174</t>
  </si>
  <si>
    <t>翁源县官渡镇卫生院</t>
  </si>
  <si>
    <t>翁源县官渡镇官渡街</t>
  </si>
  <si>
    <t>0751-2888120</t>
  </si>
  <si>
    <t>翁源县江尾镇卫生院</t>
  </si>
  <si>
    <t>翁源县江尾镇江南路41号</t>
  </si>
  <si>
    <t>0751-2568120</t>
  </si>
  <si>
    <t>新丰县</t>
  </si>
  <si>
    <t>新丰县人民医院</t>
  </si>
  <si>
    <t>丰城街道东风路1号</t>
  </si>
  <si>
    <t>0751-2254221</t>
  </si>
  <si>
    <t>新丰县中医院</t>
  </si>
  <si>
    <t>韶关市新丰县新南路47号</t>
  </si>
  <si>
    <t>0751-2298038</t>
  </si>
  <si>
    <t>新丰县妇幼保健院</t>
  </si>
  <si>
    <t>新丰县丰城街道东门路51号</t>
  </si>
  <si>
    <t>0751-2299547</t>
  </si>
  <si>
    <t>新丰县沙田镇中心卫生院</t>
  </si>
  <si>
    <t>新丰县沙田镇沙田街</t>
  </si>
  <si>
    <t>0751-2323311</t>
  </si>
  <si>
    <t>新丰县遥田镇卫生院</t>
  </si>
  <si>
    <t>新丰县遥田镇永福街1号</t>
  </si>
  <si>
    <t>0751-2213417</t>
  </si>
  <si>
    <t>新丰县回龙镇中心卫生院</t>
  </si>
  <si>
    <t>新丰县回龙镇回龙街</t>
  </si>
  <si>
    <t>0751-2393735</t>
  </si>
  <si>
    <t>河源市</t>
  </si>
  <si>
    <t>和平县</t>
  </si>
  <si>
    <t>和平县妇幼保健院</t>
  </si>
  <si>
    <t>和平县福和产业转移园工业大道东面</t>
  </si>
  <si>
    <t>产科：0762-5632700
产房电话：0762-5682660
医务科：0762-5632007
客服：0762-5609636
办理出生证：0762-5609628</t>
  </si>
  <si>
    <t>和平县人民医院</t>
  </si>
  <si>
    <t>和平县阳明镇下叶村</t>
  </si>
  <si>
    <t>产科护士站：0762-5601066
产前护士站：0762-5601060
妇产科门诊导诊台：0762-5611605
医务科：0762-5611602
客服部（办理出生证）：0762-5633352
防保科：0762-5601005</t>
  </si>
  <si>
    <t>连平县</t>
  </si>
  <si>
    <t>连平县人民医院</t>
  </si>
  <si>
    <t>连平县元善镇南湖社区105国道黄麓坑地段</t>
  </si>
  <si>
    <t>医务科：0762-4322123；
妇产科住院部0762-4334596</t>
  </si>
  <si>
    <t>连平县妇幼保健院</t>
  </si>
  <si>
    <t>连平县连平大道中64号</t>
  </si>
  <si>
    <t>医务科：0762-4336611；
产科：0762-4320241</t>
  </si>
  <si>
    <t>河源华信泰康医院</t>
  </si>
  <si>
    <t>连平县忠信镇径口开发区</t>
  </si>
  <si>
    <t>医务科：0762-4521115；
产科：0762-4521112</t>
  </si>
  <si>
    <t>第二人民医院</t>
  </si>
  <si>
    <t>忠信镇黄岭二路76号</t>
  </si>
  <si>
    <t>0762-4553051</t>
  </si>
  <si>
    <t>源城区</t>
  </si>
  <si>
    <t>河源市妇幼保健院</t>
  </si>
  <si>
    <t>河源市源城区长安街251号</t>
  </si>
  <si>
    <t>产前管控中心：0762-3187917
产科门诊办公室：0762-3187883
高危产科护士站：0762-3197623
高危产科医生办公室：0762-3187907
危重症孕产妇救治中心护士站：0762-3187930</t>
  </si>
  <si>
    <t>河源市人民医院</t>
  </si>
  <si>
    <t>河源市源城区文祥路733号</t>
  </si>
  <si>
    <t>产科护士站：0762-3185731</t>
  </si>
  <si>
    <t>河源市源城区妇幼保健计划生育服务中心</t>
  </si>
  <si>
    <t>河源市源城区上城南门路东1号</t>
  </si>
  <si>
    <t>妇产科护士站：0762-3396981、0762-3396983</t>
  </si>
  <si>
    <t>河源市源城区人民医院</t>
  </si>
  <si>
    <t>河源市源城区河源大道南136号</t>
  </si>
  <si>
    <t>妇产科住院部医生办：0762-2803205，妇产科住院部护士站：0762-2803204</t>
  </si>
  <si>
    <t>河源德康医院</t>
  </si>
  <si>
    <t>河源市河源大道西、建设大道北</t>
  </si>
  <si>
    <t>产科医生办0762-3335301，
产科护士站0762-3111920</t>
  </si>
  <si>
    <t>河源长安医院</t>
  </si>
  <si>
    <t>河源市河源大道长安街口</t>
  </si>
  <si>
    <t>产科医生办：0762-2222963</t>
  </si>
  <si>
    <t>河源东埔医院</t>
  </si>
  <si>
    <t>河源市源城区建设大道东263号B卡</t>
  </si>
  <si>
    <t>产科医生办：0762-3337585，
护士站：0762-3337582</t>
  </si>
  <si>
    <t>河源济民医院</t>
  </si>
  <si>
    <t>河源市高新区科技四路</t>
  </si>
  <si>
    <t>产科医生办0762-2859105，
产科护士站0762-2859136</t>
  </si>
  <si>
    <t>河源友好医院</t>
  </si>
  <si>
    <t>河源市源城区白岭头民营工业园1号</t>
  </si>
  <si>
    <t>妇科门诊：0762-3118525</t>
  </si>
  <si>
    <t>河源市源城区埔前镇卫生院</t>
  </si>
  <si>
    <t>河源市源城区埔前镇埔前大道南3号</t>
  </si>
  <si>
    <t>妇产科住院部：0762-3423213</t>
  </si>
  <si>
    <t>河源市源城区源南镇卫生院</t>
  </si>
  <si>
    <t>河源市源城区源南镇河埔大道北180号</t>
  </si>
  <si>
    <t>妇产科门诊：0762-2888515</t>
  </si>
  <si>
    <t>河源市源城区新宝社区卫生服务中心</t>
  </si>
  <si>
    <t>河源市源城区宝源二路和新江三路交汇处南侧</t>
  </si>
  <si>
    <t>妇产科：0762-3322266</t>
  </si>
  <si>
    <t>江东新区</t>
  </si>
  <si>
    <t>河源市深河人民医院</t>
  </si>
  <si>
    <t>广东省河源市江东新区临江镇高铁新城社区东环路892号</t>
  </si>
  <si>
    <t>产科电话：0762-3836652</t>
  </si>
  <si>
    <t>紫金县古竹人民</t>
  </si>
  <si>
    <t>紫金古竹镇沿江路28号</t>
  </si>
  <si>
    <t>0762-7184228</t>
  </si>
  <si>
    <t>东源县</t>
  </si>
  <si>
    <t>东源县妇幼保健院</t>
  </si>
  <si>
    <t>东源县县城徐洞工业区旁</t>
  </si>
  <si>
    <t>住院部 0762-8800669</t>
  </si>
  <si>
    <t>船塘中心卫生院(东源县第二人民医院）</t>
  </si>
  <si>
    <t>东源县船塘街街镇</t>
  </si>
  <si>
    <t>急诊科 0762-8151871</t>
  </si>
  <si>
    <t>东源县人民医院</t>
  </si>
  <si>
    <t>东源县新河大道东</t>
  </si>
  <si>
    <t>妇产科 0762-8836813</t>
  </si>
  <si>
    <t>河源顺康妇产医院</t>
  </si>
  <si>
    <t>东源县扶贫工业区木京村生产生活用地A30-A43卡</t>
  </si>
  <si>
    <t>妇产科 0762-2222855</t>
  </si>
  <si>
    <t>仙塘镇卫生院</t>
  </si>
  <si>
    <t>东源县仙塘镇街镇</t>
  </si>
  <si>
    <t>急诊科 0762-8813412</t>
  </si>
  <si>
    <t>黄村镇卫生院</t>
  </si>
  <si>
    <t>东源县黄村镇街镇</t>
  </si>
  <si>
    <t>急诊科 0762-8476120</t>
  </si>
  <si>
    <t>上莞镇卫生院</t>
  </si>
  <si>
    <t>东源县上莞镇街镇</t>
  </si>
  <si>
    <t>急诊科 0762-8461933</t>
  </si>
  <si>
    <t>灯塔中心卫生院</t>
  </si>
  <si>
    <t>东源县灯塔镇人民街144号</t>
  </si>
  <si>
    <t>妇产科 0762-8102212</t>
  </si>
  <si>
    <t>蓝口镇中心卫生院</t>
  </si>
  <si>
    <t>东源县蓝口镇新建路35号</t>
  </si>
  <si>
    <t>住院部 0762-8688346</t>
  </si>
  <si>
    <t>紫金县</t>
  </si>
  <si>
    <t>紫金县妇幼保健计划生育服务中心</t>
  </si>
  <si>
    <t>紫城镇金山大道西9号</t>
  </si>
  <si>
    <t>0762-6792666</t>
  </si>
  <si>
    <t>紫金县人民医院</t>
  </si>
  <si>
    <t>紫金县紫城镇金山大道西163号</t>
  </si>
  <si>
    <t>0762-6792013</t>
  </si>
  <si>
    <t>紫金县蓝塘中心卫生院</t>
  </si>
  <si>
    <t>紫金县蓝塘镇砂塘村南山水桥</t>
  </si>
  <si>
    <t>0762-2889125</t>
  </si>
  <si>
    <t>龙川县</t>
  </si>
  <si>
    <t>龙川县人民医院</t>
  </si>
  <si>
    <t>河源市龙川县老隆镇老隆大道83号</t>
  </si>
  <si>
    <t>产前区：0762-6769758，
医务科：0762-6883187，
产科医生办：0762-6769758，
产科护士站：0762-6998971，
客服：0762-6999623</t>
  </si>
  <si>
    <t>龙川县妇幼保健院</t>
  </si>
  <si>
    <t>河源市龙川县老隆镇乌石下36号</t>
  </si>
  <si>
    <t>产前区：0762-6756209，
医务科：0762-6887911，
产科医生办：0762-6756209，
产科护士站：0762-6756209，
客服：0762-6898120</t>
  </si>
  <si>
    <t>龙川县第二人民医院</t>
  </si>
  <si>
    <t>龙川县麻布岗镇隆江路26号</t>
  </si>
  <si>
    <t>产前区：0762-6502143，
医务科：0762-6502143，
产科医生办：0762-6502143，
产科护士站：0762-6502143，
客服：0762-6502143</t>
  </si>
  <si>
    <t>龙川县鹤市镇卫生院</t>
  </si>
  <si>
    <t>龙川县鹤市镇鹤黄路32号</t>
  </si>
  <si>
    <t>0762-6200298</t>
  </si>
  <si>
    <t>龙川县通衢镇卫生院</t>
  </si>
  <si>
    <t>龙川县通衢镇云鹤路18号</t>
  </si>
  <si>
    <t>0762-6305713</t>
  </si>
  <si>
    <t>龙川县登云镇卫生院</t>
  </si>
  <si>
    <t>河源市龙川县登云镇街道106号</t>
  </si>
  <si>
    <t>0762-6321103</t>
  </si>
  <si>
    <t>龙川县丰稔镇卫生院</t>
  </si>
  <si>
    <t>龙川县丰稔镇十二排街道</t>
  </si>
  <si>
    <t>0762-6601230</t>
  </si>
  <si>
    <t>龙川县铁场镇卫生院</t>
  </si>
  <si>
    <t>河源市龙川县铁场镇街道</t>
  </si>
  <si>
    <t>0762-6381306</t>
  </si>
  <si>
    <t>龙川县龙母镇卫生院</t>
  </si>
  <si>
    <t>广东省龙川县龙母镇富民路31号</t>
  </si>
  <si>
    <t>0762-6963493</t>
  </si>
  <si>
    <t>龙川县车田镇卫生院</t>
  </si>
  <si>
    <t>龙川县车田镇南兴街</t>
  </si>
  <si>
    <t>0762-6101375</t>
  </si>
  <si>
    <t>龙川县廻龙镇卫生院</t>
  </si>
  <si>
    <t>龙川县廻龙镇街道58号</t>
  </si>
  <si>
    <t>0762-6421237</t>
  </si>
  <si>
    <t>龙川县细坳镇卫生院</t>
  </si>
  <si>
    <t>龙川县细坳镇细坳街道</t>
  </si>
  <si>
    <t>0762-6541120</t>
  </si>
  <si>
    <t>龙川县上坪镇卫生院</t>
  </si>
  <si>
    <t>龙川县上坪镇街道</t>
  </si>
  <si>
    <t>0762-6561498</t>
  </si>
  <si>
    <t>梅州市</t>
  </si>
  <si>
    <t>梅江区</t>
  </si>
  <si>
    <t>梅州市妇幼保健院</t>
  </si>
  <si>
    <t>梅江区三角镇客都大道26号</t>
  </si>
  <si>
    <t>0753-2254480</t>
  </si>
  <si>
    <t>梅州市第三人民医院</t>
  </si>
  <si>
    <t>梅江区江南彬芳大道8号</t>
  </si>
  <si>
    <t>0753-2197265</t>
  </si>
  <si>
    <t>梅州市中医医院</t>
  </si>
  <si>
    <t>梅江区华南大道13号</t>
  </si>
  <si>
    <t>0753-2336956/0753-2336900</t>
  </si>
  <si>
    <t>梅州市梅江区妇幼保健院</t>
  </si>
  <si>
    <t>梅州市江南没新路38号</t>
  </si>
  <si>
    <t>梅州市第二中医医院</t>
  </si>
  <si>
    <t>梅州市梅松路35号</t>
  </si>
  <si>
    <t>东山医院</t>
  </si>
  <si>
    <t>金山街道福长村</t>
  </si>
  <si>
    <t>0753-2222938</t>
  </si>
  <si>
    <t>金山街道金山社区卫生服务中心</t>
  </si>
  <si>
    <t>梅江区仲元西路77号</t>
  </si>
  <si>
    <t>西郊街道西郊社区卫生服务中心</t>
  </si>
  <si>
    <t>梅州市城西大道35号</t>
  </si>
  <si>
    <t>嘉应学院医学院附属医院</t>
  </si>
  <si>
    <t>广东省梅州市梅江区广梅路52号</t>
  </si>
  <si>
    <t>0753-2133025</t>
  </si>
  <si>
    <t>梅州市人民医院</t>
  </si>
  <si>
    <t>梅州市梅江区黄塘路63号</t>
  </si>
  <si>
    <t>梅县区</t>
  </si>
  <si>
    <t>中山大学附属第三医院粤东医院</t>
  </si>
  <si>
    <t>梅州市梅县区新城公园北路124号</t>
  </si>
  <si>
    <t>0753-2829203</t>
  </si>
  <si>
    <t>梅州市梅县区妇幼保健院</t>
  </si>
  <si>
    <t>梅州市梅县区华侨城宪梓北路三巷2号</t>
  </si>
  <si>
    <t>0753-2232852</t>
  </si>
  <si>
    <t>梅州铁炉桥医院</t>
  </si>
  <si>
    <t>梅州市梅县区扶大广梅南路72号</t>
  </si>
  <si>
    <t>0753-2513061</t>
  </si>
  <si>
    <t>梅州市梅县区城东镇卫生院</t>
  </si>
  <si>
    <t>梅州市梅县区城东镇竹洋村老国道6号</t>
  </si>
  <si>
    <t>0753-2651233</t>
  </si>
  <si>
    <t>梅州市梅县区石扇镇卫生院</t>
  </si>
  <si>
    <t>梅州市梅县区石扇镇中和圩</t>
  </si>
  <si>
    <t>0753-2683213</t>
  </si>
  <si>
    <t>梅州市梅县区梅西镇卫生院</t>
  </si>
  <si>
    <t>梅州市梅县区梅西镇龙虎圩</t>
  </si>
  <si>
    <t>0753-2618231</t>
  </si>
  <si>
    <t>梅州市梅县区石坑镇卫生院</t>
  </si>
  <si>
    <t>梅州市梅县区石坑镇转水潭</t>
  </si>
  <si>
    <t>0753-2623225</t>
  </si>
  <si>
    <t>梅州市梅县区大坪镇卫生院</t>
  </si>
  <si>
    <t>梅州市梅县区大坪镇</t>
  </si>
  <si>
    <t>0753-2648234</t>
  </si>
  <si>
    <t>梅州市梅县区南口镇中心卫生院</t>
  </si>
  <si>
    <t>梅州市梅县区南口镇农民街121号</t>
  </si>
  <si>
    <t>0753-2411229</t>
  </si>
  <si>
    <t>中山大学附属第三医院粤东医院广梅开发区医院</t>
  </si>
  <si>
    <t>梅州市梅县区畲江镇新梅江大桥侧</t>
  </si>
  <si>
    <t>0753-2481212</t>
  </si>
  <si>
    <t>梅州市梅县区水车镇卫生院</t>
  </si>
  <si>
    <t>梅州市梅县区水车镇前进路东217号</t>
  </si>
  <si>
    <t>0753-2458217</t>
  </si>
  <si>
    <t>梅州市梅县区梅南镇卫生院</t>
  </si>
  <si>
    <t>梅州市梅县区梅南镇新塘街27号</t>
  </si>
  <si>
    <t>0753-2448255</t>
  </si>
  <si>
    <t>梅州市梅县区丙村镇中心卫生院</t>
  </si>
  <si>
    <t>梅州市梅县区丙村镇锦江南街</t>
  </si>
  <si>
    <t>0753-2856222</t>
  </si>
  <si>
    <t>梅州市梅县区雁洋镇卫生院</t>
  </si>
  <si>
    <t>梅州市梅县区雁洋镇古村路19号</t>
  </si>
  <si>
    <t>0753-2825306</t>
  </si>
  <si>
    <t>梅州市梅县区松口镇中心卫生院</t>
  </si>
  <si>
    <t>梅州市梅县区松口镇寺坑开发区</t>
  </si>
  <si>
    <t>0753-2769712</t>
  </si>
  <si>
    <t>梅州市梅县区松源镇中心卫生院</t>
  </si>
  <si>
    <t>梅州市梅县区松源圩镇</t>
  </si>
  <si>
    <t>0753-2713898</t>
  </si>
  <si>
    <t>梅州市梅县区桃尧镇卫生院</t>
  </si>
  <si>
    <t>梅州市梅县区桃尧镇圩镇</t>
  </si>
  <si>
    <t>0753-2723237</t>
  </si>
  <si>
    <t>梅州市梅县区白渡镇卫生院</t>
  </si>
  <si>
    <t>梅州市梅县区白渡圩镇</t>
  </si>
  <si>
    <t>0753-2678206</t>
  </si>
  <si>
    <t>兴宁市</t>
  </si>
  <si>
    <t>兴宁市妇幼保健院</t>
  </si>
  <si>
    <t>兴城镇官汕一路1543号</t>
  </si>
  <si>
    <t>0753-3363789</t>
  </si>
  <si>
    <t>兴宁市人民医院</t>
  </si>
  <si>
    <t>兴城镇官汕一路1601号</t>
  </si>
  <si>
    <t>0753-3363378</t>
  </si>
  <si>
    <t>兴宁市第三人民医院</t>
  </si>
  <si>
    <t>兴宁市兴城怡苑路37号</t>
  </si>
  <si>
    <t>0753-3259727</t>
  </si>
  <si>
    <t>兴宁鸿惠医院</t>
  </si>
  <si>
    <t>兴宁市中山东路135号</t>
  </si>
  <si>
    <t>0753-3326065</t>
  </si>
  <si>
    <t xml:space="preserve">兴宁市罗浮镇卫生院 </t>
  </si>
  <si>
    <t>兴宁市罗浮镇浮中村九板桥</t>
  </si>
  <si>
    <t>0753-3451293</t>
  </si>
  <si>
    <t>兴宁市罗岗镇中心卫生院</t>
  </si>
  <si>
    <t>广东省兴宁市罗岗镇岗浮路1号</t>
  </si>
  <si>
    <t>0753-3471293</t>
  </si>
  <si>
    <t>兴宁市大坪镇卫生院</t>
  </si>
  <si>
    <t>兴宁市大坪镇下新街50号</t>
  </si>
  <si>
    <t>0753-3800118</t>
  </si>
  <si>
    <t>兴宁市叶塘镇卫生院</t>
  </si>
  <si>
    <t>兴宁市叶塘镇兴叶路141号</t>
  </si>
  <si>
    <t>0753-3831293</t>
  </si>
  <si>
    <t xml:space="preserve">兴宁市黄陂镇卫生院 </t>
  </si>
  <si>
    <t>兴宁市黄陂镇圩镇黄中校道</t>
  </si>
  <si>
    <t>0753-3431293</t>
  </si>
  <si>
    <t>兴宁市合水镇卫生院</t>
  </si>
  <si>
    <t>兴宁市合水镇南街16号</t>
  </si>
  <si>
    <t>0753-3551293</t>
  </si>
  <si>
    <t>兴宁市石马镇卫生院</t>
  </si>
  <si>
    <t>兴宁市石马镇新石村大坪上</t>
  </si>
  <si>
    <t>0753-3325120</t>
  </si>
  <si>
    <t xml:space="preserve">兴宁市龙田镇中心卫生院 </t>
  </si>
  <si>
    <t>兴宁市龙田镇碳子坪街113号</t>
  </si>
  <si>
    <t>0753-3581293</t>
  </si>
  <si>
    <t>兴宁市永和镇卫生院</t>
  </si>
  <si>
    <t>兴宁市永和镇府前路116号</t>
  </si>
  <si>
    <t>0753-3601293</t>
  </si>
  <si>
    <t>兴宁市坭陂镇中心卫生院</t>
  </si>
  <si>
    <t>兴宁市坭陂镇向阳路102号</t>
  </si>
  <si>
    <t>0753-3724590</t>
  </si>
  <si>
    <t>兴宁市新圩镇卫生院</t>
  </si>
  <si>
    <t>兴宁市新圩镇友谊街40号</t>
  </si>
  <si>
    <t>暂停（暂停时间2020年1月）</t>
  </si>
  <si>
    <t>0753-3701293</t>
  </si>
  <si>
    <t>兴宁市水口镇中心卫生院</t>
  </si>
  <si>
    <t>兴宁市水口镇圩镇水东村</t>
  </si>
  <si>
    <t>0753-3753980</t>
  </si>
  <si>
    <t>平远县</t>
  </si>
  <si>
    <t>平远县妇幼保健院</t>
  </si>
  <si>
    <t>梅州市平远县大柘镇梅平路36号</t>
  </si>
  <si>
    <t>0753-8894400</t>
  </si>
  <si>
    <t>平远县人民医院</t>
  </si>
  <si>
    <t>广东省平远县大柘镇康复路32号</t>
  </si>
  <si>
    <t>0753-8894855</t>
  </si>
  <si>
    <t>平远县仁居镇中心卫生院</t>
  </si>
  <si>
    <t>平远县仁居镇中山东街22号</t>
  </si>
  <si>
    <t>0753-8251231</t>
  </si>
  <si>
    <t>平远县石正镇中心卫生院</t>
  </si>
  <si>
    <t>平远县石正镇兴平路21号</t>
  </si>
  <si>
    <t>0753-8391220</t>
  </si>
  <si>
    <t>平远县东石镇中心卫生院</t>
  </si>
  <si>
    <t>平远县东石镇平东路312号</t>
  </si>
  <si>
    <t>0753-8318227</t>
  </si>
  <si>
    <t>平远县上举镇卫生院</t>
  </si>
  <si>
    <t>平远县上举镇上举圩</t>
  </si>
  <si>
    <t>0753-8281230</t>
  </si>
  <si>
    <t>平远县差干镇卫生院</t>
  </si>
  <si>
    <t>平远县差干镇差干圩21号</t>
  </si>
  <si>
    <t>0753-8273233</t>
  </si>
  <si>
    <t>平远县泗水镇卫生院</t>
  </si>
  <si>
    <t>平远县泗水镇大神坝</t>
  </si>
  <si>
    <t>0753-8291194</t>
  </si>
  <si>
    <t>平远县河头镇卫生院</t>
  </si>
  <si>
    <t>平远县河头镇河头圩</t>
  </si>
  <si>
    <t>0753-8211068</t>
  </si>
  <si>
    <t>平远县中行镇卫生院</t>
  </si>
  <si>
    <t>平远县中行镇中行圩</t>
  </si>
  <si>
    <t>0753-8221330</t>
  </si>
  <si>
    <t>平远县八尺镇卫生院</t>
  </si>
  <si>
    <t>平远县八尺镇八尺圩</t>
  </si>
  <si>
    <t>0753-8233219</t>
  </si>
  <si>
    <t>平远县大柘镇卫生院</t>
  </si>
  <si>
    <t>平远县大柘镇超竹圩</t>
  </si>
  <si>
    <t>0753-8839114</t>
  </si>
  <si>
    <t>大柘镇卫生院坝头分院</t>
  </si>
  <si>
    <t>平远县大柘镇坝头支路口</t>
  </si>
  <si>
    <t>0753-8330210</t>
  </si>
  <si>
    <t>平远县热柘镇卫生院</t>
  </si>
  <si>
    <t>平远县热柘镇康泰路23号</t>
  </si>
  <si>
    <t>0753-8341043</t>
  </si>
  <si>
    <t>蕉岭县</t>
  </si>
  <si>
    <t>蕉岭县人民医院</t>
  </si>
  <si>
    <t>蕉岭县桃源东路1-1号</t>
  </si>
  <si>
    <t>0753-7863334</t>
  </si>
  <si>
    <t>蕉岭县妇幼保健院</t>
  </si>
  <si>
    <t>蕉城镇桂岭新区怀仁路</t>
  </si>
  <si>
    <t>0753-7883664</t>
  </si>
  <si>
    <t>大埔县</t>
  </si>
  <si>
    <t>大埔县妇幼保健院</t>
  </si>
  <si>
    <t>湖寮镇龙山三街100号</t>
  </si>
  <si>
    <t>0753-5535992</t>
  </si>
  <si>
    <t>大埔县人民医院</t>
  </si>
  <si>
    <t>湖寮镇同仁路269号</t>
  </si>
  <si>
    <t>0753-5522285</t>
  </si>
  <si>
    <t>大埔县高陂中心卫生院</t>
  </si>
  <si>
    <t>高陂镇福地街1-2号</t>
  </si>
  <si>
    <t>0753-5857818</t>
  </si>
  <si>
    <t>大埔县枫朗镇卫生院</t>
  </si>
  <si>
    <t>枫朗镇坎下村枫朗街道186-2号</t>
  </si>
  <si>
    <t>0753-5743210</t>
  </si>
  <si>
    <t>大埔县光德镇卫生院</t>
  </si>
  <si>
    <t>光德镇富岭村水口麻埔</t>
  </si>
  <si>
    <t>0753-5873380</t>
  </si>
  <si>
    <t>大埔县大麻中心卫生院</t>
  </si>
  <si>
    <t>大麻镇新马路南4号</t>
  </si>
  <si>
    <t>0753-5453920</t>
  </si>
  <si>
    <t>大埔县三河镇卫生院</t>
  </si>
  <si>
    <t>三河镇八一路197号</t>
  </si>
  <si>
    <t>0753-5400055</t>
  </si>
  <si>
    <t>大埔县百侯中心卫生院</t>
  </si>
  <si>
    <t>百侯镇街道88号</t>
  </si>
  <si>
    <t>0753-5761638</t>
  </si>
  <si>
    <t>大埔县茶阳镇卫生院</t>
  </si>
  <si>
    <t>茶阳镇群丰富岗117号</t>
  </si>
  <si>
    <t>0753-5683180</t>
  </si>
  <si>
    <t>丰顺县</t>
  </si>
  <si>
    <t>丰顺县人民医院</t>
  </si>
  <si>
    <t>汤坑镇进华路101号</t>
  </si>
  <si>
    <t>0753-6656515</t>
  </si>
  <si>
    <t>丰顺县妇幼保健院</t>
  </si>
  <si>
    <t>汤坑镇城南开发区河东路</t>
  </si>
  <si>
    <t>0753-6188826/
0753-6699733</t>
  </si>
  <si>
    <t>丰顺县中医院</t>
  </si>
  <si>
    <t>汤坑镇赤草村A块之一</t>
  </si>
  <si>
    <t>0753-6193181</t>
  </si>
  <si>
    <t>丰顺县龙岗镇卫生院(丰顺县中医院龙岗分院)</t>
  </si>
  <si>
    <t>龙岗镇松江村028县道</t>
  </si>
  <si>
    <t>0753-6270243</t>
  </si>
  <si>
    <t>丰顺县建桥镇卫生院（丰顺县中医院建桥分院）</t>
  </si>
  <si>
    <t>建桥镇建桥村</t>
  </si>
  <si>
    <t>0753-6250043</t>
  </si>
  <si>
    <t>丰顺县埔寨镇中心卫生院（丰顺县人民医院埔寨分院）</t>
  </si>
  <si>
    <t>埔寨镇新圩新塘岭</t>
  </si>
  <si>
    <t>0753-6570194</t>
  </si>
  <si>
    <t>丰顺县小胜镇卫生院（丰顺县人民医院小胜分院）</t>
  </si>
  <si>
    <t>小胜镇黄塘岭</t>
  </si>
  <si>
    <t>0753-6330243</t>
  </si>
  <si>
    <t>丰顺县北斗镇卫生院（丰顺县人民医院北斗分院）</t>
  </si>
  <si>
    <t>北斗镇北斗路235号</t>
  </si>
  <si>
    <t>0753-6830013</t>
  </si>
  <si>
    <t>丰顺县黄金镇卫生院（丰顺县中医院黄金分院）</t>
  </si>
  <si>
    <t>黄金镇建新街79号</t>
  </si>
  <si>
    <t>0753-6360133</t>
  </si>
  <si>
    <t>丰顺县潘田镇卫生院(丰顺县人民医院潘田分院)</t>
  </si>
  <si>
    <t>潘田镇人民街</t>
  </si>
  <si>
    <t>0753-6470243</t>
  </si>
  <si>
    <t>丰顺县砂田镇卫生院（丰顺县人民医院砂田分院）</t>
  </si>
  <si>
    <t>砂田镇山子口</t>
  </si>
  <si>
    <t>0753-6320132</t>
  </si>
  <si>
    <t>丰顺县汤西镇卫生院（丰顺县中医院汤西分院）</t>
  </si>
  <si>
    <t>汤西镇广湖路39号</t>
  </si>
  <si>
    <t>0753-6861806</t>
  </si>
  <si>
    <t>丰顺县汤南镇中心卫生院（丰顺县人民医院汤南分院）</t>
  </si>
  <si>
    <t>汤南镇龙颈岭</t>
  </si>
  <si>
    <t>0753-6522443</t>
  </si>
  <si>
    <t>丰顺县汤坑镇卫生院（丰顺县中医院汤坑分院）</t>
  </si>
  <si>
    <t>汤坑镇汤坑路713-8号</t>
  </si>
  <si>
    <t>0753-6627050</t>
  </si>
  <si>
    <t>丰顺县大龙华镇卫生院(丰顺县人民医院大龙华分院)</t>
  </si>
  <si>
    <t>大龙华镇田东街58号</t>
  </si>
  <si>
    <t>0753-6396133</t>
  </si>
  <si>
    <t>丰顺县丰良镇中心卫生院（丰顺县中医院分院）</t>
  </si>
  <si>
    <t>丰良镇新成路94号</t>
  </si>
  <si>
    <t>0753-6229443/
0753-6223443</t>
  </si>
  <si>
    <t>丰顺县留隍镇中心卫生院（丰顺县第二人民医院）</t>
  </si>
  <si>
    <t>留隍镇环城路</t>
  </si>
  <si>
    <t>0753-6428243</t>
  </si>
  <si>
    <t>丰顺县潭江镇中心卫生院（丰顺县中医院潭江分院）</t>
  </si>
  <si>
    <t>丰顺县潭江镇金山街004号</t>
  </si>
  <si>
    <t>0753-6341113</t>
  </si>
  <si>
    <t>丰顺县八乡山镇卫生院（丰顺县人民医院八乡山分院）</t>
  </si>
  <si>
    <t>丰顺县八乡山镇贵人村胜名路11号</t>
  </si>
  <si>
    <t>0753-6880623</t>
  </si>
  <si>
    <t>五华县</t>
  </si>
  <si>
    <t>五华县人民医院</t>
  </si>
  <si>
    <t>五华县水寨镇华兴北路大坝段639号</t>
  </si>
  <si>
    <t>0753-4339003</t>
  </si>
  <si>
    <t>五华县中医医院</t>
  </si>
  <si>
    <t>五华县水寨镇华兴南路313号</t>
  </si>
  <si>
    <t>0753-4451992</t>
  </si>
  <si>
    <t>五华县妇幼保健院</t>
  </si>
  <si>
    <t>五华县水寨镇水寨大道</t>
  </si>
  <si>
    <t xml:space="preserve">
0753-4452819</t>
  </si>
  <si>
    <t>五华县华城镇中心卫生院(五华县第三民医院、梅州市人民医院华城医院)</t>
  </si>
  <si>
    <t>五华县华城镇华城大道568号</t>
  </si>
  <si>
    <t>0753-4842963</t>
  </si>
  <si>
    <t>五华县安流镇中心卫生院（五华县第二人民医院）</t>
  </si>
  <si>
    <t>五华县安流镇司前街65号</t>
  </si>
  <si>
    <t>0753-4512300转345</t>
  </si>
  <si>
    <t>五华县横陂镇中心卫生院</t>
  </si>
  <si>
    <t>五华县横陂镇福兴路114号</t>
  </si>
  <si>
    <t>0753-4353393</t>
  </si>
  <si>
    <t>五华县梅林镇卫生院</t>
  </si>
  <si>
    <t>五华县梅林镇兴梅中路51号</t>
  </si>
  <si>
    <t>0753-4603993</t>
  </si>
  <si>
    <t>五华县周江镇中兴卫生院</t>
  </si>
  <si>
    <t>周江镇中兴村中兴街</t>
  </si>
  <si>
    <t>0753-4722789</t>
  </si>
  <si>
    <t>五华县华阳镇卫生院</t>
  </si>
  <si>
    <t>金华路</t>
  </si>
  <si>
    <t>0753-4651993</t>
  </si>
  <si>
    <t>五华县横陂镇锡坑卫生院</t>
  </si>
  <si>
    <t>五华县横陂镇锡坑圩镇</t>
  </si>
  <si>
    <t>0753-4381166</t>
  </si>
  <si>
    <t>五华县潭下镇卫生院</t>
  </si>
  <si>
    <t>五华县潭下镇圩镇</t>
  </si>
  <si>
    <t>0753-4763120</t>
  </si>
  <si>
    <t>五华县河东镇平南卫生院</t>
  </si>
  <si>
    <t>五华县河东镇平南平兴街133号</t>
  </si>
  <si>
    <t>0753-4231106</t>
  </si>
  <si>
    <t>五华县龙村镇登畲卫生院</t>
  </si>
  <si>
    <t>五华县龙村镇登畲街150号</t>
  </si>
  <si>
    <t>0753-4694213</t>
  </si>
  <si>
    <t>五华县双华镇卫生院</t>
  </si>
  <si>
    <t>五华县双华镇双华圩</t>
  </si>
  <si>
    <t>0753-4271263</t>
  </si>
  <si>
    <t>五华县河东镇油田卫生院</t>
  </si>
  <si>
    <t>五华县河东镇油田圩镇</t>
  </si>
  <si>
    <t>0753-4211980</t>
  </si>
  <si>
    <t xml:space="preserve">   五华县河东镇卫生院      </t>
  </si>
  <si>
    <t>五华县河东镇向阳街13号</t>
  </si>
  <si>
    <t>0753-4319823</t>
  </si>
  <si>
    <t>五华县郭田镇卫生院</t>
  </si>
  <si>
    <t>五华县郭田镇新街003号</t>
  </si>
  <si>
    <t>0753-4252212</t>
  </si>
  <si>
    <t>五华县华城镇新桥卫生院</t>
  </si>
  <si>
    <t>华城镇新桥大道01号</t>
  </si>
  <si>
    <t>0753-4821273</t>
  </si>
  <si>
    <t>五华县周江镇卫生院</t>
  </si>
  <si>
    <t xml:space="preserve"> 五华县周江镇周江街25号</t>
  </si>
  <si>
    <t>0753-4701303</t>
  </si>
  <si>
    <t>五华县长布镇大田卫生院</t>
  </si>
  <si>
    <t>五华县长布镇大田圩</t>
  </si>
  <si>
    <t>0753-4753353</t>
  </si>
  <si>
    <t>五华县长布镇中心卫生院</t>
  </si>
  <si>
    <t>五华县长布镇长布大道左36号</t>
  </si>
  <si>
    <t>0753-4731303</t>
  </si>
  <si>
    <t>五华县岐岭镇卫生院</t>
  </si>
  <si>
    <t>五华县岐岭镇岐岭大道东73号</t>
  </si>
  <si>
    <t>0753-4801223</t>
  </si>
  <si>
    <t>五华县转水镇卫生院</t>
  </si>
  <si>
    <t>五华县转水镇友谊街14号</t>
  </si>
  <si>
    <t>0753-4877143</t>
  </si>
  <si>
    <t>五华县龙村镇中心卫生院</t>
  </si>
  <si>
    <t>五华县龙村镇沿江路004号</t>
  </si>
  <si>
    <t>0753-4625982</t>
  </si>
  <si>
    <t>五华县水寨镇大坝卫生院</t>
  </si>
  <si>
    <t>五华县水寨镇华兴北路027号</t>
  </si>
  <si>
    <t>0753-4899001</t>
  </si>
  <si>
    <t>五华县水寨镇卫生院</t>
  </si>
  <si>
    <t>五华县水寨镇华兴中路</t>
  </si>
  <si>
    <t>0753-4439982</t>
  </si>
  <si>
    <t>五华县棉洋镇卫生院</t>
  </si>
  <si>
    <t>五华县棉洋镇圩镇</t>
  </si>
  <si>
    <t>0753-4551306</t>
  </si>
  <si>
    <t>梅州谷城医院</t>
  </si>
  <si>
    <t>五华县水寨镇工业大道与水安线交汇处</t>
  </si>
  <si>
    <t>0753-4451666转8230</t>
  </si>
  <si>
    <t>五华明鑫医院</t>
  </si>
  <si>
    <t>五华县华兴中路25号</t>
  </si>
  <si>
    <t>0753-8679030</t>
  </si>
  <si>
    <t>五华琴江医院</t>
  </si>
  <si>
    <t>五华县水寨镇工业三路192号</t>
  </si>
  <si>
    <t>0753-4382060</t>
  </si>
  <si>
    <t xml:space="preserve"> 五华县安流镇文葵卫生院</t>
  </si>
  <si>
    <t>五华县安流镇文葵圩74号</t>
  </si>
  <si>
    <t>0753-4543941</t>
  </si>
  <si>
    <t xml:space="preserve"> 五华县棉洋镇桥江卫生院</t>
  </si>
  <si>
    <t>五华县棉洋镇桥江街210号</t>
  </si>
  <si>
    <t>0753-4581333</t>
  </si>
  <si>
    <t xml:space="preserve"> 五华县横陂镇小都卫生院</t>
  </si>
  <si>
    <t>五华县横陂镇小都街西路5号</t>
  </si>
  <si>
    <t>0753-4391282</t>
  </si>
  <si>
    <t>五华县岐岭镇双头卫生院</t>
  </si>
  <si>
    <t>0753-4791463</t>
  </si>
  <si>
    <t xml:space="preserve"> 五华县安流镇大都卫生院</t>
  </si>
  <si>
    <t>五华县安流镇大都河唇街3号</t>
  </si>
  <si>
    <t>0753-4291158</t>
  </si>
  <si>
    <t>龙村镇硝芳卫生院</t>
  </si>
  <si>
    <t>五华县龙村镇硝芳街南路5号</t>
  </si>
  <si>
    <t>0753-4681335</t>
  </si>
  <si>
    <t>惠州市</t>
  </si>
  <si>
    <t>惠城区</t>
  </si>
  <si>
    <t>惠州市中心人民医院</t>
  </si>
  <si>
    <t>南湖院区：惠州市鹅岭北路41号
下埔院区：惠州市下埔横江四路8号
仲恺院区：惠州市仲恺高新区陈江街道胜利村甲子LED工业园新陈大道北面</t>
  </si>
  <si>
    <t>0752-2288288</t>
  </si>
  <si>
    <t>惠州市中医医院</t>
  </si>
  <si>
    <t>惠州市下角菱湖三路一号、惠州市东江新城东升一路</t>
  </si>
  <si>
    <t>0752-2756021</t>
  </si>
  <si>
    <t>惠州市第一人民医院</t>
  </si>
  <si>
    <t>惠州市惠城区江北街道三新南路20号</t>
  </si>
  <si>
    <t>0752-2883614</t>
  </si>
  <si>
    <t>惠州市第一妇幼保健院</t>
  </si>
  <si>
    <t>惠州市惠城区河南岸演达四路5号</t>
  </si>
  <si>
    <t>0752-7806329</t>
  </si>
  <si>
    <t>惠州卫生职业技术学院附属医院</t>
  </si>
  <si>
    <t>惠州市惠城区水口街道办事处龙湖大道321-1号</t>
  </si>
  <si>
    <t>0752-2315163</t>
  </si>
  <si>
    <t>惠州市第三人民医院</t>
  </si>
  <si>
    <t>惠州市惠城区桥东学背街1号</t>
  </si>
  <si>
    <t>0752-2583150</t>
  </si>
  <si>
    <t>惠州市第二妇幼保健院</t>
  </si>
  <si>
    <t>上排总部：惠州市惠城区上排大岭路10号
上排分院：惠州市惠城区龙丰路3号A、B、C栋
江北分院：惠州市惠城区江北24号小区</t>
  </si>
  <si>
    <t>0752-2180400</t>
  </si>
  <si>
    <t>惠州市惠城区小金口人民医院</t>
  </si>
  <si>
    <t>惠州市惠城区惠州大道小金口段691号</t>
  </si>
  <si>
    <t>0752-2781997</t>
  </si>
  <si>
    <t>惠州华康医院</t>
  </si>
  <si>
    <t>惠州市惠城区演达大道55号</t>
  </si>
  <si>
    <t>0752-2163079</t>
  </si>
  <si>
    <t>三栋镇卫生院</t>
  </si>
  <si>
    <t>惠州市惠城区三栋镇三栋路105号</t>
  </si>
  <si>
    <t>0752-2596432</t>
  </si>
  <si>
    <t>横沥镇矮陂卫生院</t>
  </si>
  <si>
    <t>惠州市惠城区横沥镇北街6号</t>
  </si>
  <si>
    <t>0752-3206152</t>
  </si>
  <si>
    <t>惠州惠康医院</t>
  </si>
  <si>
    <t>惠州市惠城区金石一路10号</t>
  </si>
  <si>
    <t>0752-2829728</t>
  </si>
  <si>
    <t>横沥镇中心卫生院</t>
  </si>
  <si>
    <t>惠州市惠城区120省道横沥段333号</t>
  </si>
  <si>
    <t>0752-3274020</t>
  </si>
  <si>
    <t>马安镇卫生院</t>
  </si>
  <si>
    <t>惠州市惠城区新安街91号</t>
  </si>
  <si>
    <t>0752-3616306</t>
  </si>
  <si>
    <t>仁德妇科医院</t>
  </si>
  <si>
    <t>惠州市惠城区麦地路20号</t>
  </si>
  <si>
    <t>0752-2212222</t>
  </si>
  <si>
    <t>惠阳区</t>
  </si>
  <si>
    <t>惠阳区妇幼保健院</t>
  </si>
  <si>
    <t>惠阳区三和街道叶挺大道三和段21号</t>
  </si>
  <si>
    <t>0752-2226522</t>
  </si>
  <si>
    <t>惠州市第六人民医院</t>
  </si>
  <si>
    <t>惠阳区淡水街道爱民东路2号、惠阳区淡水街道崇雅路11号</t>
  </si>
  <si>
    <t>0752-6518637</t>
  </si>
  <si>
    <t>惠阳三和医院</t>
  </si>
  <si>
    <t>惠州市淡水金惠大道康和路3号</t>
  </si>
  <si>
    <t>0752-3800211</t>
  </si>
  <si>
    <t>惠阳玛莱妇产医院</t>
  </si>
  <si>
    <t>惠阳区淡水人民六路11号</t>
  </si>
  <si>
    <t>0752-3655555</t>
  </si>
  <si>
    <t>惠阳长安医院</t>
  </si>
  <si>
    <t>惠阳区淡水莲塘东路30号</t>
  </si>
  <si>
    <t>0752-3872339</t>
  </si>
  <si>
    <t>惠阳秋南医院</t>
  </si>
  <si>
    <t>惠阳区秋长街道秋宝路</t>
  </si>
  <si>
    <t>0752-3299333</t>
  </si>
  <si>
    <t>惠阳东风医院</t>
  </si>
  <si>
    <t>新圩镇东风村西一村民小组</t>
  </si>
  <si>
    <t>0752-3621795</t>
  </si>
  <si>
    <t>惠州市惠阳白石医院</t>
  </si>
  <si>
    <t>惠州市惠阳秋长街道办白石村大湖小组秋宝路段</t>
  </si>
  <si>
    <t>0752-3759393</t>
  </si>
  <si>
    <t>平潭镇中心卫生院</t>
  </si>
  <si>
    <t>惠阳区平潭镇沿路街21号</t>
  </si>
  <si>
    <t xml:space="preserve">是 </t>
  </si>
  <si>
    <t>0752-3307223</t>
  </si>
  <si>
    <t>沙田镇中心卫生院</t>
  </si>
  <si>
    <t>惠州市惠阳区沙田镇创业街三路10号</t>
  </si>
  <si>
    <t>0752-3755391</t>
  </si>
  <si>
    <t>新圩镇中心卫生院</t>
  </si>
  <si>
    <t>惠阳区新圩镇东门街1号</t>
  </si>
  <si>
    <t>0752-3333260</t>
  </si>
  <si>
    <t>永湖镇中心卫生院</t>
  </si>
  <si>
    <t>惠阳区永湖镇正教街19号</t>
  </si>
  <si>
    <t>0752-3715700</t>
  </si>
  <si>
    <t>惠阳区良井镇中心卫生院</t>
  </si>
  <si>
    <t>惠阳区良井镇沿江南路56号</t>
  </si>
  <si>
    <t>0752-3653866</t>
  </si>
  <si>
    <t>镇隆镇中心卫生院</t>
  </si>
  <si>
    <t>广东省惠州市惠阳区镇隆镇惠深路132号</t>
  </si>
  <si>
    <t>0752-3951567</t>
  </si>
  <si>
    <t>惠东县</t>
  </si>
  <si>
    <t>惠东县人民医院</t>
  </si>
  <si>
    <t>惠东县平山街道环城南路高桥水</t>
  </si>
  <si>
    <t>0752-8999576</t>
  </si>
  <si>
    <t>惠东县妇幼保健院</t>
  </si>
  <si>
    <t>惠东县平山街道东湖二路116号</t>
  </si>
  <si>
    <t>0752-8927601</t>
  </si>
  <si>
    <t>惠东县第二人民医院</t>
  </si>
  <si>
    <t>惠东县吉隆镇埔仔村广汕路边</t>
  </si>
  <si>
    <t>0752-5902211</t>
  </si>
  <si>
    <t>惠东县多祝镇增光卫生院</t>
  </si>
  <si>
    <t>惠东县多祝镇增光圩环卫街8号</t>
  </si>
  <si>
    <t>0752-8511459</t>
  </si>
  <si>
    <t>惠东县平海镇港口卫生院</t>
  </si>
  <si>
    <t>惠东县港口滨海旅游度假区新民房中区203号</t>
  </si>
  <si>
    <t>0752-8565174</t>
  </si>
  <si>
    <t>惠东县安墩镇卫生院</t>
  </si>
  <si>
    <t>广东省惠州市惠东县安墩镇新桥街5号</t>
  </si>
  <si>
    <t>0752-8180268</t>
  </si>
  <si>
    <t>惠东县多祝镇卫生院</t>
  </si>
  <si>
    <t>惠东县多祝镇新桥路127号</t>
  </si>
  <si>
    <t>0752-8102404</t>
  </si>
  <si>
    <t>惠东县黄埠镇卫生院</t>
  </si>
  <si>
    <t>惠东县黄埠镇王府路</t>
  </si>
  <si>
    <t>0752-8655975</t>
  </si>
  <si>
    <t>惠东吉隆安康医院</t>
  </si>
  <si>
    <t>惠东县吉隆镇广汕路218号</t>
  </si>
  <si>
    <t>0752-5920960</t>
  </si>
  <si>
    <t>惠东县吉隆镇卫生院</t>
  </si>
  <si>
    <t>0752-8631209</t>
  </si>
  <si>
    <t>惠东县平海镇卫生院</t>
  </si>
  <si>
    <t>惠东县平海镇上中村卫新岭</t>
  </si>
  <si>
    <t>0752-8501700</t>
  </si>
  <si>
    <t>惠东县铁涌镇卫生院</t>
  </si>
  <si>
    <t>惠东县铁涌镇麻石街路东21号</t>
  </si>
  <si>
    <t>0752-8355332</t>
  </si>
  <si>
    <t>惠东县稔山镇卫生院</t>
  </si>
  <si>
    <t>惠东县稔山镇卫西路</t>
  </si>
  <si>
    <t>0752-8308473</t>
  </si>
  <si>
    <t>惠东县梁化镇卫生院</t>
  </si>
  <si>
    <t>惠东县梁化镇文胜街22号</t>
  </si>
  <si>
    <t>0752-8966254</t>
  </si>
  <si>
    <t>惠东县白花镇卫生院</t>
  </si>
  <si>
    <t>惠东县白花镇桃子岭1号</t>
  </si>
  <si>
    <t>0752-8789173</t>
  </si>
  <si>
    <t>惠东县大岭镇卫生院</t>
  </si>
  <si>
    <t>惠东县大岭街道河头街1号</t>
  </si>
  <si>
    <t>0752-8912120</t>
  </si>
  <si>
    <t>博罗县</t>
  </si>
  <si>
    <t>博罗县人民医院</t>
  </si>
  <si>
    <t>博罗县罗阳街道康博西路1号</t>
  </si>
  <si>
    <t>0752-6299139/6299429</t>
  </si>
  <si>
    <t>博罗县妇幼保健院</t>
  </si>
  <si>
    <t>博罗县罗阳街道罗阳一路104号</t>
  </si>
  <si>
    <t>0752-6622527/6208068</t>
  </si>
  <si>
    <t>博罗县第二人民医院</t>
  </si>
  <si>
    <t>博罗县杨村镇杨新五路108号</t>
  </si>
  <si>
    <t>0752-6166452</t>
  </si>
  <si>
    <t>博罗县第三人民医院</t>
  </si>
  <si>
    <t>博罗县石湾镇湾湖西路38号</t>
  </si>
  <si>
    <t>0752-6116299</t>
  </si>
  <si>
    <t>博罗县石坝镇卫生院</t>
  </si>
  <si>
    <t>博罗县石坝镇沿公路74号</t>
  </si>
  <si>
    <t>0752-6160625</t>
  </si>
  <si>
    <t>博罗县麻陂镇卫生院</t>
  </si>
  <si>
    <t>博罗县麻陂镇幸福街6号</t>
  </si>
  <si>
    <t>0752-6130034</t>
  </si>
  <si>
    <t>博罗县观音阁镇卫生院</t>
  </si>
  <si>
    <t>博罗县观音镇沿江一路46号</t>
  </si>
  <si>
    <t>0752-6230773</t>
  </si>
  <si>
    <t>博罗县公庄镇卫生院</t>
  </si>
  <si>
    <t>博罗县公庄镇桔子圩水龙路2号</t>
  </si>
  <si>
    <t>0752-6105332</t>
  </si>
  <si>
    <t>博罗县柏塘镇卫生院</t>
  </si>
  <si>
    <t>博罗县柏塘镇柏塘社区鸡麻岭8号</t>
  </si>
  <si>
    <t>0752-6332712</t>
  </si>
  <si>
    <t>博罗县柏塘镇平安卫生院</t>
  </si>
  <si>
    <t>博罗县柏塘镇广梅公路平安段81号</t>
  </si>
  <si>
    <t>0752-6360413</t>
  </si>
  <si>
    <t>博罗县泰美镇卫生院</t>
  </si>
  <si>
    <t>博罗县泰美镇工农路32号</t>
  </si>
  <si>
    <t>0752-6236606</t>
  </si>
  <si>
    <t>博罗县罗阳街道义和社区卫生服务中心</t>
  </si>
  <si>
    <t>博罗县罗阳街道义和博罗大道西679号</t>
  </si>
  <si>
    <t>0752-6312175</t>
  </si>
  <si>
    <t>博罗县罗阳街道社区卫生服务中心</t>
  </si>
  <si>
    <t>博罗县罗阳街道商业东街409号</t>
  </si>
  <si>
    <t>0752-6263386</t>
  </si>
  <si>
    <t>博罗县湖镇镇卫生院</t>
  </si>
  <si>
    <t>博罗县湖镇镇长旺路28号</t>
  </si>
  <si>
    <t>0752-6659957</t>
  </si>
  <si>
    <t>博罗县湖镇镇响水卫生院</t>
  </si>
  <si>
    <t>博罗县湖镇镇响水人民路西巷27号</t>
  </si>
  <si>
    <t>0752-6321848</t>
  </si>
  <si>
    <t>博罗县长宁镇中心卫生院</t>
  </si>
  <si>
    <t>博罗县长宁镇人民路69号</t>
  </si>
  <si>
    <t>0752-6892212</t>
  </si>
  <si>
    <t>博罗县福田镇卫生院</t>
  </si>
  <si>
    <t>博罗县福田镇福园北路49号</t>
  </si>
  <si>
    <t>0752-6882981</t>
  </si>
  <si>
    <t>博罗县龙华镇卫生院</t>
  </si>
  <si>
    <t>博罗县龙华镇龙城大道333号</t>
  </si>
  <si>
    <t>0752-6768263</t>
  </si>
  <si>
    <t>博罗县龙溪街道社区卫生服务中心</t>
  </si>
  <si>
    <t>博罗县龙溪街道龙岗大道356号</t>
  </si>
  <si>
    <t>0752-6678424</t>
  </si>
  <si>
    <t>博罗县园洲镇卫生院</t>
  </si>
  <si>
    <t>博罗县园洲镇富民路120号</t>
  </si>
  <si>
    <t>0752-6802097</t>
  </si>
  <si>
    <t>博罗县园洲镇九潭卫生院</t>
  </si>
  <si>
    <t>博罗县园洲镇九潭新风街27号</t>
  </si>
  <si>
    <t>0752-6915112</t>
  </si>
  <si>
    <t>博罗县石湾镇铁场卫生院</t>
  </si>
  <si>
    <t>博罗县石湾镇铁场村</t>
  </si>
  <si>
    <t>0752-6916289</t>
  </si>
  <si>
    <t>博罗县杨侨镇卫生院</t>
  </si>
  <si>
    <t>博罗县杨侨镇石岗岭</t>
  </si>
  <si>
    <t>0752-6107221</t>
  </si>
  <si>
    <t>博罗县横河镇卫生院</t>
  </si>
  <si>
    <t>博罗县横河镇圩镇桥东路30号</t>
  </si>
  <si>
    <t>0752-6380025</t>
  </si>
  <si>
    <t>博罗港立医院</t>
  </si>
  <si>
    <t>博罗县罗阳镇博罗大道中148号</t>
  </si>
  <si>
    <t>0752-5887866</t>
  </si>
  <si>
    <t>博罗惠博医院</t>
  </si>
  <si>
    <t>博罗县园洲镇园洲大道1116号</t>
  </si>
  <si>
    <t>0752-5711124</t>
  </si>
  <si>
    <t>龙门县</t>
  </si>
  <si>
    <t>龙门县人民医院</t>
  </si>
  <si>
    <t>龙门县迎宾大道672号</t>
  </si>
  <si>
    <t>0752-7793116</t>
  </si>
  <si>
    <t>龙门县妇幼保健计划生育服务中心</t>
  </si>
  <si>
    <t>龙门县迎宾大道670号</t>
  </si>
  <si>
    <t>龙门县龙华镇卫生院</t>
  </si>
  <si>
    <t>龙门县龙华镇增龙路2号</t>
  </si>
  <si>
    <t>龙门县龙江镇路溪卫生院</t>
  </si>
  <si>
    <t>龙门县龙江镇路溪圩</t>
  </si>
  <si>
    <t>0752-7335766</t>
  </si>
  <si>
    <t>龙门县龙江镇卫生院</t>
  </si>
  <si>
    <t>龙门县龙江镇龙江大街内</t>
  </si>
  <si>
    <t>0752-7330377</t>
  </si>
  <si>
    <t>龙门县龙华镇沙迳卫生院</t>
  </si>
  <si>
    <t>龙门县龙华镇沙迳圩瑞香路33号</t>
  </si>
  <si>
    <t>0752-7555125</t>
  </si>
  <si>
    <t>龙门县麻榨镇卫生院</t>
  </si>
  <si>
    <t>龙门县麻榨镇永麻路25号</t>
  </si>
  <si>
    <t>0752-7564042</t>
  </si>
  <si>
    <t>龙门县龙田镇卫生院</t>
  </si>
  <si>
    <t>龙门县县城城东路30号</t>
  </si>
  <si>
    <t>0752-7780201</t>
  </si>
  <si>
    <t>龙门县永汉镇中心卫生院</t>
  </si>
  <si>
    <t>龙门县永汉镇永南路120号</t>
  </si>
  <si>
    <t>0752-7603387</t>
  </si>
  <si>
    <t>龙门县地派镇卫生院</t>
  </si>
  <si>
    <t>龙门县地派镇高明路82号</t>
  </si>
  <si>
    <t>0752-7230143</t>
  </si>
  <si>
    <t>龙门县龙潭镇中心卫生院</t>
  </si>
  <si>
    <t>龙门县龙潭镇左潭村坳头100号</t>
  </si>
  <si>
    <t>0752-7722303</t>
  </si>
  <si>
    <t>龙门县蓝田瑶族乡卫生院</t>
  </si>
  <si>
    <t>蓝田乡蓝新街25号</t>
  </si>
  <si>
    <t>大亚湾开发区</t>
  </si>
  <si>
    <t>惠州市中大惠亚医院</t>
  </si>
  <si>
    <t>惠州市大亚湾区中兴北路186号</t>
  </si>
  <si>
    <t>0752-6516990-8200</t>
  </si>
  <si>
    <t>仲恺高新区</t>
  </si>
  <si>
    <t>惠州仲恺高新区人民医院</t>
  </si>
  <si>
    <t>惠州仲恺高新区陈江街道办事处曙光路1号</t>
  </si>
  <si>
    <t>产科住院部0752-3226173、医教部0752—8272200</t>
  </si>
  <si>
    <t>中信惠州医院</t>
  </si>
  <si>
    <t>惠州市仲恺高新区仲恺大道346号</t>
  </si>
  <si>
    <t>0752-5855120</t>
  </si>
  <si>
    <t>惠州仲恺高新技术产业开发区沥林镇卫生院</t>
  </si>
  <si>
    <t>仲恺高新区沥林镇惠樟公路北56号</t>
  </si>
  <si>
    <t>0752-5996621</t>
  </si>
  <si>
    <t>惠州仲恺高新技术产业开发区潼湖镇卫生院</t>
  </si>
  <si>
    <t>惠州仲恺高新区潼湖镇广和开发区新区北二街33号</t>
  </si>
  <si>
    <t>0752-3887885</t>
  </si>
  <si>
    <t>汕尾市</t>
  </si>
  <si>
    <t>城区</t>
  </si>
  <si>
    <t>中山大学孙逸仙纪念医院深汕中心医院</t>
  </si>
  <si>
    <t>汕尾市城区东涌镇站前横二路1号</t>
  </si>
  <si>
    <t>0660-3863013</t>
  </si>
  <si>
    <t>汕尾市人民医院</t>
  </si>
  <si>
    <t>汕尾市区海滨大道</t>
  </si>
  <si>
    <t>0660-8326093</t>
  </si>
  <si>
    <t>汕尾市妇幼保健院</t>
  </si>
  <si>
    <t>汕尾市民主广场2巷22号2号楼4楼</t>
  </si>
  <si>
    <t>0660-3288363</t>
  </si>
  <si>
    <t>汕尾逸挥基金医院</t>
  </si>
  <si>
    <t>汕尾市城区康平路</t>
  </si>
  <si>
    <t>0660-3373333</t>
  </si>
  <si>
    <t>汕尾市城区妇幼保健计划生育服务中心</t>
  </si>
  <si>
    <t>汕尾市城区红海西路吉富路34号</t>
  </si>
  <si>
    <t>0660-3333767</t>
  </si>
  <si>
    <t>海丰县</t>
  </si>
  <si>
    <t>彭湃纪念医院</t>
  </si>
  <si>
    <t>海丰县海城镇红场路18</t>
  </si>
  <si>
    <t>0660-6609590（门诊） 0660-6882395（产科）</t>
  </si>
  <si>
    <t>海丰县妇幼保健院</t>
  </si>
  <si>
    <t>海丰县海城镇海银路9号</t>
  </si>
  <si>
    <t>0660-6622791</t>
  </si>
  <si>
    <t>海丰县第二人民医院</t>
  </si>
  <si>
    <t>海丰县梅陇镇广汕公路边</t>
  </si>
  <si>
    <t>0660-6788022</t>
  </si>
  <si>
    <t>海丰城东医院</t>
  </si>
  <si>
    <t>海丰县城东镇狮山工业区二环路东侧</t>
  </si>
  <si>
    <t>0660-6156333</t>
  </si>
  <si>
    <t>赤石镇卫生院</t>
  </si>
  <si>
    <t>海丰县赤石镇赤吉公金石寨广场对面</t>
  </si>
  <si>
    <t>0755-22090364</t>
  </si>
  <si>
    <t>赤坑镇中心卫生院</t>
  </si>
  <si>
    <t>海丰县赤坑镇镇前路</t>
  </si>
  <si>
    <t>0660-6741471</t>
  </si>
  <si>
    <t>公平镇中心卫生院</t>
  </si>
  <si>
    <t>海丰县公平镇新兴中路17号</t>
  </si>
  <si>
    <t>0660-6291818</t>
  </si>
  <si>
    <t>可塘镇中心卫生院</t>
  </si>
  <si>
    <t>海丰县可塘镇西门路北门埔</t>
  </si>
  <si>
    <t>0660-6466999</t>
  </si>
  <si>
    <t>黄羌镇卫生院</t>
  </si>
  <si>
    <t>海丰县黄羌镇西路23号</t>
  </si>
  <si>
    <t>0660-6758057</t>
  </si>
  <si>
    <t>海丰惠慈医院</t>
  </si>
  <si>
    <t>海丰县海城镇云岭山庄左侧</t>
  </si>
  <si>
    <t>0660-2187640</t>
  </si>
  <si>
    <t>海丰黄江医院</t>
  </si>
  <si>
    <t>海丰县城东镇桥边</t>
  </si>
  <si>
    <t>0660-6218062</t>
  </si>
  <si>
    <t>汕尾泰林医院</t>
  </si>
  <si>
    <t>梅陇镇县道127月池村直界陇路口</t>
  </si>
  <si>
    <t>0660-6959999</t>
  </si>
  <si>
    <t>梅陇农场职工医院</t>
  </si>
  <si>
    <t>海丰县梅陇农场场部</t>
  </si>
  <si>
    <t>0660-6725999</t>
  </si>
  <si>
    <t>海城镇卫生院</t>
  </si>
  <si>
    <t>海城镇中心小学东侧</t>
  </si>
  <si>
    <t>0660-6687120</t>
  </si>
  <si>
    <t>陆丰市</t>
  </si>
  <si>
    <t>陆丰市妇幼保健院</t>
  </si>
  <si>
    <t>陆丰市东海经济开发区第八小区</t>
  </si>
  <si>
    <t>0660-8986690</t>
  </si>
  <si>
    <t>陆丰市人民医院</t>
  </si>
  <si>
    <t>陆丰市城东镇大湖山</t>
  </si>
  <si>
    <t>0660-2185132</t>
  </si>
  <si>
    <t>陆丰市第二人民医院
（陆丰市甲子镇中心卫生院、陆丰市甲子人民医院）</t>
  </si>
  <si>
    <t>陆丰市甲子镇东方村左侧</t>
  </si>
  <si>
    <t>0660-8186112/8186119</t>
  </si>
  <si>
    <t>陆丰市碣石人民医院</t>
  </si>
  <si>
    <t>陆丰市碣石镇角洋村委会雨亭山</t>
  </si>
  <si>
    <t>0660-8697433</t>
  </si>
  <si>
    <t>陆丰市东海街道社区卫生服务中心</t>
  </si>
  <si>
    <t>东海街道迎仙街87号</t>
  </si>
  <si>
    <t>0660-8821375</t>
  </si>
  <si>
    <t>陆丰市博美镇中心卫生院</t>
  </si>
  <si>
    <t>博美镇人民广场东侧</t>
  </si>
  <si>
    <t>0660-8261669</t>
  </si>
  <si>
    <t>陆丰市南塘镇中心卫生院</t>
  </si>
  <si>
    <t>陆丰市南塘镇人民南路40号</t>
  </si>
  <si>
    <t>0660-8291338</t>
  </si>
  <si>
    <t>陆丰市湖东镇卫生院</t>
  </si>
  <si>
    <t>湖东镇人民路7号</t>
  </si>
  <si>
    <t>0660-8271616</t>
  </si>
  <si>
    <t>陆丰市甲西镇卫生院</t>
  </si>
  <si>
    <t>陆丰市甲西镇濠头村</t>
  </si>
  <si>
    <t>0660-8572898</t>
  </si>
  <si>
    <t>陆丰市潭西镇卫生院</t>
  </si>
  <si>
    <t>陆丰市潭西镇潭西圩</t>
  </si>
  <si>
    <t>0660-8222820</t>
  </si>
  <si>
    <t>陆河县</t>
  </si>
  <si>
    <t>陆河县人民医院</t>
  </si>
  <si>
    <t>陆河县人民南路97号</t>
  </si>
  <si>
    <t>0660-5514308</t>
  </si>
  <si>
    <t>东坑镇卫生院</t>
  </si>
  <si>
    <t>陆河县东坑镇大坝圩</t>
  </si>
  <si>
    <t>0660-5560288</t>
  </si>
  <si>
    <t>新田镇卫生院</t>
  </si>
  <si>
    <t>陆河县新田镇新田村人民路120号</t>
  </si>
  <si>
    <t>0660-5998988</t>
  </si>
  <si>
    <t>陆河县第二人民医院</t>
  </si>
  <si>
    <t>陆河县河口镇人民路227号</t>
  </si>
  <si>
    <t>0660-5598143</t>
  </si>
  <si>
    <t>上护镇卫生院</t>
  </si>
  <si>
    <t>陆河县上护镇护二村富南路9号</t>
  </si>
  <si>
    <t>0660-5588123</t>
  </si>
  <si>
    <t>陆河县妇幼保健院</t>
  </si>
  <si>
    <t>陆河县陆河大道南九花塘村</t>
  </si>
  <si>
    <t>0660-5668561</t>
  </si>
  <si>
    <t>水唇镇卫生院</t>
  </si>
  <si>
    <t>陆河县水唇镇开发区</t>
  </si>
  <si>
    <t>0660-5559646</t>
  </si>
  <si>
    <t>河田镇卫生院</t>
  </si>
  <si>
    <t>陆河县河田镇吉祥路48号</t>
  </si>
  <si>
    <t>0660-5512483</t>
  </si>
  <si>
    <t>螺溪镇卫生院</t>
  </si>
  <si>
    <t>陆河县螺溪镇日新五路2号</t>
  </si>
  <si>
    <t>0660-5548120</t>
  </si>
  <si>
    <t>红海湾经济开发区</t>
  </si>
  <si>
    <t>广东汕尾红海湾经济开发区人民医院</t>
  </si>
  <si>
    <t>田墘街道瑞园街21号</t>
  </si>
  <si>
    <t>妇产科护士站0660-3435108</t>
  </si>
  <si>
    <t>华侨管理区</t>
  </si>
  <si>
    <t>华侨管理区人民医院</t>
  </si>
  <si>
    <t>广东省汕尾市华侨管理区侨南路中段</t>
  </si>
  <si>
    <t>妇产科18927915290（无固话）</t>
  </si>
  <si>
    <t>东莞市</t>
  </si>
  <si>
    <t>中堂镇</t>
  </si>
  <si>
    <t>东莞市中堂医院</t>
  </si>
  <si>
    <t>东莞市中堂镇中麻公路东向路段</t>
  </si>
  <si>
    <t>0769-88123217</t>
  </si>
  <si>
    <t>长安镇</t>
  </si>
  <si>
    <t>东莞市长安镇乌沙医院</t>
  </si>
  <si>
    <t>东莞市长安镇乌沙村李屋大道</t>
  </si>
  <si>
    <t>0769-85538120</t>
  </si>
  <si>
    <t>东莞市长安医院</t>
  </si>
  <si>
    <t>东莞市长安镇长青路</t>
  </si>
  <si>
    <t>0769-85339219</t>
  </si>
  <si>
    <t>东莞长安厦边医院</t>
  </si>
  <si>
    <t>东莞市长安镇厦边社区厦边大道260号</t>
  </si>
  <si>
    <t>0769-85099997</t>
  </si>
  <si>
    <t>东莞长安新安医院</t>
  </si>
  <si>
    <t>东莞市长安镇新安社区新安一路3号</t>
  </si>
  <si>
    <t>0769-85544922</t>
  </si>
  <si>
    <t>东莞长安霄边莞安医院</t>
  </si>
  <si>
    <t>广东省东莞市长安镇太安路长安段90号</t>
  </si>
  <si>
    <t>0769-85531888</t>
  </si>
  <si>
    <t>东莞长安港湾医院</t>
  </si>
  <si>
    <t>东莞市长安镇沙头社区358省道旁（沙头社区牌坊旁）</t>
  </si>
  <si>
    <t>0769-81589999</t>
  </si>
  <si>
    <t>樟木头镇</t>
  </si>
  <si>
    <t>东莞市樟木头医院</t>
  </si>
  <si>
    <t>东莞市樟木头镇银河北路15号</t>
  </si>
  <si>
    <t>0769-87709268</t>
  </si>
  <si>
    <t>东莞市樟木头镇石新医院</t>
  </si>
  <si>
    <t>东莞市樟木头镇石新村石新大道</t>
  </si>
  <si>
    <t>0769-87710449</t>
  </si>
  <si>
    <t>谢岗镇</t>
  </si>
  <si>
    <t>东莞市谢岗医院</t>
  </si>
  <si>
    <t>东莞市谢岗镇站前路3号</t>
  </si>
  <si>
    <t>0769-87686028</t>
  </si>
  <si>
    <t>望牛墩镇</t>
  </si>
  <si>
    <t>东莞市望牛墩医院</t>
  </si>
  <si>
    <t>广东省东莞市望牛墩镇望联康盛路1号</t>
  </si>
  <si>
    <t>0769-88851861</t>
  </si>
  <si>
    <t>万江镇</t>
  </si>
  <si>
    <t>东莞市万江医院</t>
  </si>
  <si>
    <t>东莞市万江街道莞穗路万江段100号</t>
  </si>
  <si>
    <t>0769-28823233</t>
  </si>
  <si>
    <t>万江街道</t>
  </si>
  <si>
    <t>东莞市人民医院</t>
  </si>
  <si>
    <t>东莞市万江街道万道路78号（红楼院区）</t>
  </si>
  <si>
    <t>0769-23281111</t>
  </si>
  <si>
    <t>东莞维多利亚妇儿医院</t>
  </si>
  <si>
    <t>东莞市万江街道万江社区莞穗大道432号</t>
  </si>
  <si>
    <t>0769-22222221</t>
  </si>
  <si>
    <t>东莞康怡医院</t>
  </si>
  <si>
    <t>东莞市万江街道谷涌工业区107国道西路二巷16号</t>
  </si>
  <si>
    <t>0769-22277278</t>
  </si>
  <si>
    <t>塘厦镇</t>
  </si>
  <si>
    <t>广东医科大学附属东莞第一医院（东莞市东南部中心医院）</t>
  </si>
  <si>
    <t>广东省东莞市塘厦镇蛟坪路42号</t>
  </si>
  <si>
    <t>0769-89190557</t>
  </si>
  <si>
    <t>东莞塘厦宝仁妇产医院</t>
  </si>
  <si>
    <t>东莞市塘厦镇沿河东路20号</t>
  </si>
  <si>
    <t>0769-81282208</t>
  </si>
  <si>
    <t>东莞三局医院</t>
  </si>
  <si>
    <t>东莞市塘厦镇三局社区花园新街北十号</t>
  </si>
  <si>
    <t>0769-87907008</t>
  </si>
  <si>
    <t>松山湖高新技术开发区</t>
  </si>
  <si>
    <t>东莞松山湖东华医院</t>
  </si>
  <si>
    <t>广东省东莞市松山湖科发七路1号</t>
  </si>
  <si>
    <t>0769-22833333</t>
  </si>
  <si>
    <t>石排镇</t>
  </si>
  <si>
    <t>东莞市石排医院</t>
  </si>
  <si>
    <t>东莞市石排镇石排大道中198号</t>
  </si>
  <si>
    <t>0769-86556333</t>
  </si>
  <si>
    <t>石龙镇</t>
  </si>
  <si>
    <t>东莞市第八人民医院（东莞市儿童医院）</t>
  </si>
  <si>
    <t>东莞市石龙镇西湖三路(南)68号</t>
  </si>
  <si>
    <t>0769-86119611</t>
  </si>
  <si>
    <t>东莞市松山湖中心医院</t>
  </si>
  <si>
    <t>东莞市石龙镇黄洲祥龙路1号</t>
  </si>
  <si>
    <t>0769-81368800</t>
  </si>
  <si>
    <t>石碣镇</t>
  </si>
  <si>
    <t>东莞市石碣医院</t>
  </si>
  <si>
    <t>东莞市石碣镇崇焕西路35号</t>
  </si>
  <si>
    <t>0769-86631092</t>
  </si>
  <si>
    <t>沙田镇</t>
  </si>
  <si>
    <t>东莞市沙田医院</t>
  </si>
  <si>
    <t>东莞市沙田镇中心区站前路</t>
  </si>
  <si>
    <t>0769-88800588</t>
  </si>
  <si>
    <t>清溪镇</t>
  </si>
  <si>
    <t>东莞市清溪医院</t>
  </si>
  <si>
    <t>东莞市清溪镇香芒中路5号、东莞市清溪镇大利村银瓶路、东莞市清溪镇清凤路三中村</t>
  </si>
  <si>
    <t>0769-38828820</t>
  </si>
  <si>
    <t>东莞清溪华美妇产医院</t>
  </si>
  <si>
    <t>东莞市清溪镇鹿湖西路120号</t>
  </si>
  <si>
    <t>0769-82892333</t>
  </si>
  <si>
    <t>桥头镇</t>
  </si>
  <si>
    <t>东莞市桥头医院</t>
  </si>
  <si>
    <t>东莞市桥头镇工业路43号</t>
  </si>
  <si>
    <t>0769-81037832</t>
  </si>
  <si>
    <t>企石镇</t>
  </si>
  <si>
    <t>东莞市企石医院</t>
  </si>
  <si>
    <t>东莞市企石镇宝华路115号</t>
  </si>
  <si>
    <t>0769-86726633</t>
  </si>
  <si>
    <t>南城街道</t>
  </si>
  <si>
    <t>东莞市南城医院（东莞市肝胆医院）</t>
  </si>
  <si>
    <t>东莞市莞太路南城路段55号、东莞市南城街道鸿福路91号1单元</t>
  </si>
  <si>
    <t>0769-22882397</t>
  </si>
  <si>
    <t>东莞百佳妇产医院</t>
  </si>
  <si>
    <t>东莞市南城区新基莞太路广彩城路</t>
  </si>
  <si>
    <t>0769-22996433</t>
  </si>
  <si>
    <t>东莞康华医院</t>
  </si>
  <si>
    <t>东莞市南城区东莞大道1000号</t>
  </si>
  <si>
    <t>0769-22823026</t>
  </si>
  <si>
    <t>麻涌镇</t>
  </si>
  <si>
    <t>东莞市水乡中心医院</t>
  </si>
  <si>
    <t>东莞市麻涌镇文化广场北侧</t>
  </si>
  <si>
    <t>0769-88827013</t>
  </si>
  <si>
    <t>寮步镇</t>
  </si>
  <si>
    <t>东莞市寮步医院</t>
  </si>
  <si>
    <t>东莞市寮步镇寮城西路107号</t>
  </si>
  <si>
    <t>0769-83325111</t>
  </si>
  <si>
    <t>东莞友华医院</t>
  </si>
  <si>
    <t>东莞市寮步镇下岭贝基业中路8号</t>
  </si>
  <si>
    <t>0769-82311111</t>
  </si>
  <si>
    <t>东莞光华医院</t>
  </si>
  <si>
    <t>东莞市寮步镇西南路段</t>
  </si>
  <si>
    <t>0769-22666419</t>
  </si>
  <si>
    <t>黄江镇</t>
  </si>
  <si>
    <t>东莞市黄江医院</t>
  </si>
  <si>
    <t>广东省东莞市黄江镇富民南路810号</t>
  </si>
  <si>
    <t>0769-83636326</t>
  </si>
  <si>
    <t>东莞黄江南国妇儿医院</t>
  </si>
  <si>
    <t>东莞市黄江镇莞樟路黄江段150号</t>
  </si>
  <si>
    <t>0769-88996135</t>
  </si>
  <si>
    <t>虎门镇</t>
  </si>
  <si>
    <t>东莞市虎门医院</t>
  </si>
  <si>
    <t>东莞市虎门镇则徐路145号</t>
  </si>
  <si>
    <t>0769-85523533</t>
  </si>
  <si>
    <t>东莞市虎门中医院</t>
  </si>
  <si>
    <t>东莞市虎门镇捷南路375号</t>
  </si>
  <si>
    <t>0769-85713423</t>
  </si>
  <si>
    <t>东莞市虎门镇北栅医院</t>
  </si>
  <si>
    <t>东莞市虎门镇北栅村S358省道旁</t>
  </si>
  <si>
    <t>0769-85551854</t>
  </si>
  <si>
    <t>东莞市滨海湾中心医院</t>
  </si>
  <si>
    <t>东莞市虎门镇虎门大道111号</t>
  </si>
  <si>
    <t>0769-88213111</t>
  </si>
  <si>
    <t>东莞虎门万福妇产医院</t>
  </si>
  <si>
    <t>东莞市虎门镇长德路交警大队旁</t>
  </si>
  <si>
    <t>0769-82887999</t>
  </si>
  <si>
    <t>东莞曙光广华医院</t>
  </si>
  <si>
    <t>东莞市虎门镇北栅社区S358省道（原107国道）旁</t>
  </si>
  <si>
    <t>0769-85158883</t>
  </si>
  <si>
    <t>东莞市虎门镇南栅医院</t>
  </si>
  <si>
    <t>东莞市虎门镇南栅健民路一巷三号</t>
  </si>
  <si>
    <t>0769-81510414</t>
  </si>
  <si>
    <t>厚街镇</t>
  </si>
  <si>
    <t>东莞市厚街医院</t>
  </si>
  <si>
    <t>东莞市厚街镇河田大道</t>
  </si>
  <si>
    <t>0769-85588409</t>
  </si>
  <si>
    <t>东莞仁康医院</t>
  </si>
  <si>
    <t>东莞市厚街镇溪头东溪路88号</t>
  </si>
  <si>
    <t>0769-81229999</t>
  </si>
  <si>
    <t>横沥镇</t>
  </si>
  <si>
    <t>东莞市横沥医院</t>
  </si>
  <si>
    <t>东莞市横沥镇天桥路205号</t>
  </si>
  <si>
    <t>0769-83726631</t>
  </si>
  <si>
    <t>莞城街道</t>
  </si>
  <si>
    <t>东莞市莞城医院</t>
  </si>
  <si>
    <t>东莞市莞城区莞太路78号</t>
  </si>
  <si>
    <t>0769-23038606</t>
  </si>
  <si>
    <t>高埗镇</t>
  </si>
  <si>
    <t>东莞市高埗医院</t>
  </si>
  <si>
    <t>东莞市高埗镇创兴中路2号</t>
  </si>
  <si>
    <t>0769-81136001</t>
  </si>
  <si>
    <t>凤岗镇</t>
  </si>
  <si>
    <t>东莞市凤岗医院</t>
  </si>
  <si>
    <t>东莞市凤岗镇凤平路13号</t>
  </si>
  <si>
    <t>0769-82856611</t>
  </si>
  <si>
    <t>东莞广济医院</t>
  </si>
  <si>
    <t>东莞市凤岗镇雁田镇田北路</t>
  </si>
  <si>
    <t>0769-88786633</t>
  </si>
  <si>
    <t>东莞金美济妇女儿童医院</t>
  </si>
  <si>
    <t>东莞市凤岗镇商业街新区永盛大街</t>
  </si>
  <si>
    <t>0769-87756555</t>
  </si>
  <si>
    <t>东坑镇</t>
  </si>
  <si>
    <t>东莞市东坑医院</t>
  </si>
  <si>
    <t>东莞市东坑镇沿河西二路41号</t>
  </si>
  <si>
    <t>0769-83382018</t>
  </si>
  <si>
    <t>东城街道</t>
  </si>
  <si>
    <t>东莞市东城区明新路29号（普济院区）</t>
  </si>
  <si>
    <t>东莞市妇幼保健院</t>
  </si>
  <si>
    <t>东莞市东城区主山社区振兴路99号（总院）</t>
  </si>
  <si>
    <t>0769-23329880</t>
  </si>
  <si>
    <t>东莞市东城医院</t>
  </si>
  <si>
    <t>东莞市南城路56号、东莞市东城区立新光大花园银河路38号</t>
  </si>
  <si>
    <t>0769-22213790</t>
  </si>
  <si>
    <t>东莞市中医院</t>
  </si>
  <si>
    <t>东莞市东城街道松山湖大道东城段3号</t>
  </si>
  <si>
    <t>0769-22238348</t>
  </si>
  <si>
    <t>东莞东华医院</t>
  </si>
  <si>
    <t>东莞市东城区东城东路1号</t>
  </si>
  <si>
    <t>0769-22333333</t>
  </si>
  <si>
    <t>东莞现代妇产医院</t>
  </si>
  <si>
    <t>广东省东莞市东城街道环城东路段18号</t>
  </si>
  <si>
    <t>0769-22011111</t>
  </si>
  <si>
    <t>东莞台心医院</t>
  </si>
  <si>
    <t>东莞市东城街道台心路1号</t>
  </si>
  <si>
    <t>0769-33335678</t>
  </si>
  <si>
    <t>道滘镇</t>
  </si>
  <si>
    <t>东莞市道滘医院</t>
  </si>
  <si>
    <t>东莞市道滘镇北永金牛新村</t>
  </si>
  <si>
    <t>0769-88831185</t>
  </si>
  <si>
    <t>大岭山镇</t>
  </si>
  <si>
    <t>东莞大岭山俪仁妇产医院</t>
  </si>
  <si>
    <t>东莞市大岭山镇振华路51号</t>
  </si>
  <si>
    <t>0769-81580666</t>
  </si>
  <si>
    <t>东莞市中西医结合医院</t>
  </si>
  <si>
    <t>东莞市大岭山镇上场路2号</t>
  </si>
  <si>
    <t>0769-85651636</t>
  </si>
  <si>
    <t>大朗镇</t>
  </si>
  <si>
    <t>东莞市大朗医院</t>
  </si>
  <si>
    <t>东莞市大朗镇金朗中路85号</t>
  </si>
  <si>
    <t>0769-83198700</t>
  </si>
  <si>
    <t>东莞南华妇科医院</t>
  </si>
  <si>
    <t>东莞市大朗镇富民北路163号</t>
  </si>
  <si>
    <t>0769-81123568</t>
  </si>
  <si>
    <t>东莞大朗明彰纪念医院</t>
  </si>
  <si>
    <t>东莞市大朗镇蔡边政通路245号</t>
  </si>
  <si>
    <t>0769-83033120</t>
  </si>
  <si>
    <t>常平镇</t>
  </si>
  <si>
    <t>东莞市东部中心医院</t>
  </si>
  <si>
    <t>东莞市常平镇常东路88号</t>
  </si>
  <si>
    <t>0769-83912333</t>
  </si>
  <si>
    <t>东莞常安医院</t>
  </si>
  <si>
    <t>东莞市常平镇常安路1号</t>
  </si>
  <si>
    <t>0769-33322333</t>
  </si>
  <si>
    <t>东莞常平玛莱妇产医院</t>
  </si>
  <si>
    <t>广东省东莞市常平镇常平新城大道1号</t>
  </si>
  <si>
    <t>0769-83502666</t>
  </si>
  <si>
    <t>茶山镇</t>
  </si>
  <si>
    <t>东莞市茶山医院</t>
  </si>
  <si>
    <t>东莞市茶山镇彩虹路92号</t>
  </si>
  <si>
    <t>0769-86642066</t>
  </si>
  <si>
    <t>中山市</t>
  </si>
  <si>
    <t>东区</t>
  </si>
  <si>
    <t>中山市博爱医院</t>
  </si>
  <si>
    <t>中山市东区城桂路6号</t>
  </si>
  <si>
    <t>0760-88776265/88776299</t>
  </si>
  <si>
    <t>火炬开发区</t>
  </si>
  <si>
    <t>中山火炬开发区人民医院</t>
  </si>
  <si>
    <t>中山市火炬开发区逸仙路123号</t>
  </si>
  <si>
    <t>0760-28106184/28106212</t>
  </si>
  <si>
    <t>东凤镇</t>
  </si>
  <si>
    <t>中山市东凤人民医院</t>
  </si>
  <si>
    <t>中山市东凤镇沿江路41号</t>
  </si>
  <si>
    <t>0760-22595239</t>
  </si>
  <si>
    <t>民众街道</t>
  </si>
  <si>
    <t>中山市民众医院</t>
  </si>
  <si>
    <t>中山市民众镇新马路1号</t>
  </si>
  <si>
    <t>0760-85573623 / 85550329</t>
  </si>
  <si>
    <t>石岐区</t>
  </si>
  <si>
    <t>中山市人民医院</t>
  </si>
  <si>
    <t>中山市孙文东路2号</t>
  </si>
  <si>
    <t>0760-89880756</t>
  </si>
  <si>
    <t>西区、石岐区</t>
  </si>
  <si>
    <t>中山市中医院</t>
  </si>
  <si>
    <t>中山市西区康欣路3号、石岐悦来路悦来上街2号</t>
  </si>
  <si>
    <t>0760-89980280/89980522</t>
  </si>
  <si>
    <t>黄圃镇</t>
  </si>
  <si>
    <t>中山市黄圃人民医院</t>
  </si>
  <si>
    <t>中山市黄圃镇龙安街32号</t>
  </si>
  <si>
    <t>0760-23210227</t>
  </si>
  <si>
    <t>小榄镇</t>
  </si>
  <si>
    <t>中山市小榄人民医院</t>
  </si>
  <si>
    <t>中山市小榄镇菊城大道中65号</t>
  </si>
  <si>
    <t>0760-88662120转6455</t>
  </si>
  <si>
    <t>中山陈星海医院</t>
  </si>
  <si>
    <t>中山市小榄镇竹源公路18号</t>
  </si>
  <si>
    <t>0760-22287307</t>
  </si>
  <si>
    <t>三角镇</t>
  </si>
  <si>
    <t>中山市三角医院</t>
  </si>
  <si>
    <t>中山市三角镇金三大道中21号</t>
  </si>
  <si>
    <t>0760-23389843</t>
  </si>
  <si>
    <t>神湾镇</t>
  </si>
  <si>
    <t>中山市神湾医院</t>
  </si>
  <si>
    <t>中山市神湾镇沙光街15号</t>
  </si>
  <si>
    <t>0760-23816333</t>
  </si>
  <si>
    <t>大涌镇</t>
  </si>
  <si>
    <t>中山市大涌医院</t>
  </si>
  <si>
    <t>中山市大涌镇旗山路496号</t>
  </si>
  <si>
    <t>0760-87722800转2401</t>
  </si>
  <si>
    <t>横栏镇</t>
  </si>
  <si>
    <t>中山市横栏医院</t>
  </si>
  <si>
    <t>中山市横栏镇顺兴北路1号</t>
  </si>
  <si>
    <t>0760-88915984／87619671</t>
  </si>
  <si>
    <t>古镇镇</t>
  </si>
  <si>
    <t>中山市古镇人民医院</t>
  </si>
  <si>
    <t>中山市古镇镇东兴中路15号</t>
  </si>
  <si>
    <t>0760-89837790</t>
  </si>
  <si>
    <t>板芙镇</t>
  </si>
  <si>
    <t>中山市板芙医院</t>
  </si>
  <si>
    <t>中山市板芙镇芙中路1号</t>
  </si>
  <si>
    <t>0760-28218639</t>
  </si>
  <si>
    <t>中山市石岐苏华赞医院</t>
  </si>
  <si>
    <t>中山市石岐莲员东路19号</t>
  </si>
  <si>
    <t>0760-87885793</t>
  </si>
  <si>
    <t>南头镇</t>
  </si>
  <si>
    <t>中山市广济医院</t>
  </si>
  <si>
    <t>中山市南头镇同乐中路120号之一</t>
  </si>
  <si>
    <t>0760-23112345</t>
  </si>
  <si>
    <t>三乡镇</t>
  </si>
  <si>
    <t>中山市三乡医院</t>
  </si>
  <si>
    <t>中山市三乡镇圩康乐路10号</t>
  </si>
  <si>
    <t>0760-23809920/23809908</t>
  </si>
  <si>
    <t>沙溪镇</t>
  </si>
  <si>
    <t>中山市沙溪隆都医院</t>
  </si>
  <si>
    <t>中山市沙溪镇宝珠西路健康街4号</t>
  </si>
  <si>
    <t>0760-87316183/86227163</t>
  </si>
  <si>
    <t>南朗街道</t>
  </si>
  <si>
    <t>中山市南朗医院</t>
  </si>
  <si>
    <t>中山市南朗镇南岐路</t>
  </si>
  <si>
    <t>0760-89877105</t>
  </si>
  <si>
    <t>坦洲镇</t>
  </si>
  <si>
    <t>中山市坦洲人民医院</t>
  </si>
  <si>
    <t>中山市坦洲镇德秀路10号</t>
  </si>
  <si>
    <t>0760-23637231</t>
  </si>
  <si>
    <t>南区</t>
  </si>
  <si>
    <t>中山市南区医院</t>
  </si>
  <si>
    <t>中山市南区城南二路37号</t>
  </si>
  <si>
    <t>0760-89918399</t>
  </si>
  <si>
    <t>阜沙镇</t>
  </si>
  <si>
    <t>中山市阜沙医院</t>
  </si>
  <si>
    <t>中山市阜沙镇阜南大道156号</t>
  </si>
  <si>
    <t>0760-86939888</t>
  </si>
  <si>
    <t>港口镇</t>
  </si>
  <si>
    <t>中山市港口医院</t>
  </si>
  <si>
    <t>中山市港口镇胜隆西路</t>
  </si>
  <si>
    <t>0760-88411273</t>
  </si>
  <si>
    <t>西区</t>
  </si>
  <si>
    <t>中山市西区医院</t>
  </si>
  <si>
    <t>中山市沙朗卫康街9号</t>
  </si>
  <si>
    <t>0760-89892956</t>
  </si>
  <si>
    <t>中山百佳妇产医院</t>
  </si>
  <si>
    <t>中山市东区中山四路12号</t>
  </si>
  <si>
    <t>0760-23519999</t>
  </si>
  <si>
    <t>中山市东升医院</t>
  </si>
  <si>
    <t>中山市小榄镇兆隆路1号之二</t>
  </si>
  <si>
    <t>0760-22896929</t>
  </si>
  <si>
    <t>江门市</t>
  </si>
  <si>
    <t>蓬江区</t>
  </si>
  <si>
    <t>江门市中心医院</t>
  </si>
  <si>
    <t>江门市蓬江区北街海傍街23号</t>
  </si>
  <si>
    <t>0750-3989371</t>
  </si>
  <si>
    <t>江门市五邑中医院</t>
  </si>
  <si>
    <t>江门市蓬江区华园东路30号</t>
  </si>
  <si>
    <t>0750-3509608</t>
  </si>
  <si>
    <t>江门市人民医院</t>
  </si>
  <si>
    <t>江门市蓬江区蓬莱路高第里172号；蓬莱路15、17、19号首层及二层；蓬莱路21、23、25、27号首层；江门市机关大院1幢综合楼地下</t>
  </si>
  <si>
    <t>0750-3887205</t>
  </si>
  <si>
    <t>江门市妇幼保健院</t>
  </si>
  <si>
    <t>江门市蓬江区星河路2号、6号、8号</t>
  </si>
  <si>
    <t>0750-7361755</t>
  </si>
  <si>
    <t>江门市蓬江区荷塘镇卫生院</t>
  </si>
  <si>
    <t>江门市蓬江区荷塘镇中兴三路62号</t>
  </si>
  <si>
    <t>0750-3738361</t>
  </si>
  <si>
    <t>江门市蓬江区杜阮镇卫生院</t>
  </si>
  <si>
    <t>江门市杜阮镇惠民二巷1号</t>
  </si>
  <si>
    <t>0750-3660445</t>
  </si>
  <si>
    <t>江门市第二人民医院</t>
  </si>
  <si>
    <t>江门市蓬江区天福路6号</t>
  </si>
  <si>
    <t>0750-3920322</t>
  </si>
  <si>
    <t>江门市蓬江区棠下镇卫生院</t>
  </si>
  <si>
    <t>江门市蓬江区棠下镇民卫路26号</t>
  </si>
  <si>
    <t>0750-3578947</t>
  </si>
  <si>
    <t>江海区</t>
  </si>
  <si>
    <t>江门市江海区人民医院（江门市中心医院江海分院）</t>
  </si>
  <si>
    <t>广东省江门市江海区外海街道江海四路66号</t>
  </si>
  <si>
    <t>0750-3953603</t>
  </si>
  <si>
    <t>新会区</t>
  </si>
  <si>
    <t>江门市新会区妇幼保健院</t>
  </si>
  <si>
    <t>江门市新会区会城冈城路18号；江门市新会区会城菱东路21号</t>
  </si>
  <si>
    <t>0750-6637207</t>
  </si>
  <si>
    <t>江门市新会区人民医院</t>
  </si>
  <si>
    <t>江门市新会区会城龙山路28号</t>
  </si>
  <si>
    <t>0750-6620051</t>
  </si>
  <si>
    <t>江门市新会区第二人民医院</t>
  </si>
  <si>
    <t>江门市新会区会城冈州大道中94号</t>
  </si>
  <si>
    <t>0750-6626683</t>
  </si>
  <si>
    <t>江门市新会区司前人民医院</t>
  </si>
  <si>
    <t>江门市新会区司前镇镇前路8号</t>
  </si>
  <si>
    <t>0750-6578728</t>
  </si>
  <si>
    <t>江门市新会区双水镇中心卫生院</t>
  </si>
  <si>
    <t>江门市新会区双水镇鸿福路36号</t>
  </si>
  <si>
    <t>0750-6415733</t>
  </si>
  <si>
    <t>江门市新会区罗坑镇中心卫生院</t>
  </si>
  <si>
    <t>江门市新会区罗坑镇陈冲圩迎宾东路14号</t>
  </si>
  <si>
    <t>0750-6462050</t>
  </si>
  <si>
    <t>江门市新会区睦洲镇中心卫生院</t>
  </si>
  <si>
    <t>江门市新会区睦洲镇江安路</t>
  </si>
  <si>
    <t>0750-6539072</t>
  </si>
  <si>
    <t>江门市新会区大鳌镇卫生院</t>
  </si>
  <si>
    <t>江门市新会区大鳌镇光华路2号</t>
  </si>
  <si>
    <t>0750-6244803</t>
  </si>
  <si>
    <t>江门市新会区崖门镇卫生院</t>
  </si>
  <si>
    <t>江门市新会区崖门镇崖西大道北56号</t>
  </si>
  <si>
    <t>0750-6443123</t>
  </si>
  <si>
    <t>江门市新会区沙堆镇卫生院</t>
  </si>
  <si>
    <t>江门市新会区沙堆镇墟镇</t>
  </si>
  <si>
    <t>0750-6262689</t>
  </si>
  <si>
    <t>江门市新会区三江镇卫生院</t>
  </si>
  <si>
    <t>江门市新会区三江镇葵园路1号</t>
  </si>
  <si>
    <t>0750-6200805</t>
  </si>
  <si>
    <t>江门市新会区古井镇中心卫生院</t>
  </si>
  <si>
    <t>江门市新会区古井镇人民路89号</t>
  </si>
  <si>
    <t>0750-6295273</t>
  </si>
  <si>
    <t>台山市</t>
  </si>
  <si>
    <t>台山市人民医院</t>
  </si>
  <si>
    <t>台山市台城环北大道80号、台城环北大道安福里128号</t>
  </si>
  <si>
    <t>0750-5552071</t>
  </si>
  <si>
    <t>台山市妇幼保健院</t>
  </si>
  <si>
    <t>台山市台城街道办事处顺安路28号</t>
  </si>
  <si>
    <t>0750-5502043</t>
  </si>
  <si>
    <t>台山市第二人民医院</t>
  </si>
  <si>
    <t>台山市斗山镇斗山圩环北路23号</t>
  </si>
  <si>
    <t>0750-5218423</t>
  </si>
  <si>
    <t>台山市城区人民医院</t>
  </si>
  <si>
    <t>台山市台城舜德路3号</t>
  </si>
  <si>
    <t>0750-5571452</t>
  </si>
  <si>
    <t>台山市都斛镇卫生院</t>
  </si>
  <si>
    <t>台山市都斛镇都新街40-50号</t>
  </si>
  <si>
    <t>0750-5252233</t>
  </si>
  <si>
    <t>台山市赤溪镇卫生院</t>
  </si>
  <si>
    <t>台山市赤溪镇田头村委会北闸先峰围</t>
  </si>
  <si>
    <t>0750-5276333</t>
  </si>
  <si>
    <t>台山市大江镇卫生院</t>
  </si>
  <si>
    <t>台山市大江镇江北大道36号</t>
  </si>
  <si>
    <t>0750-5431333</t>
  </si>
  <si>
    <t>台山市海宴镇卫生院</t>
  </si>
  <si>
    <t>台山市海宴镇海宴镇旧麻阳公路33号</t>
  </si>
  <si>
    <t>0750-5733259</t>
  </si>
  <si>
    <t>台山市水步镇卫生院</t>
  </si>
  <si>
    <t>台山市水步镇台鹤南路</t>
  </si>
  <si>
    <t>台山市广海镇中心卫生院</t>
  </si>
  <si>
    <t>台山市广海镇建设路18号</t>
  </si>
  <si>
    <t>0750-5314822</t>
  </si>
  <si>
    <t>台山市端芬镇卫生院</t>
  </si>
  <si>
    <t xml:space="preserve">台山市端芬镇山底圩旧台海路16号  </t>
  </si>
  <si>
    <t>0750-5355723</t>
  </si>
  <si>
    <t>台山市斗山镇中心卫生院</t>
  </si>
  <si>
    <t>台山市斗山镇环北路1号</t>
  </si>
  <si>
    <t>0750-5211291</t>
  </si>
  <si>
    <t>台山市北陡镇卫生院</t>
  </si>
  <si>
    <t>台山市北陡镇平沙路50号</t>
  </si>
  <si>
    <t>0750-5789123</t>
  </si>
  <si>
    <t>台山市深井镇卫生院</t>
  </si>
  <si>
    <t>台山市深井镇新北路9号</t>
  </si>
  <si>
    <t>0750-5766333</t>
  </si>
  <si>
    <t>台山市汶村镇中心卫生院</t>
  </si>
  <si>
    <t>台山市汶村镇鱼地圩宴都路7号</t>
  </si>
  <si>
    <t>0750-5710123</t>
  </si>
  <si>
    <t>台山市冲蒌镇卫生院</t>
  </si>
  <si>
    <t>台山市冲蒌镇桥昌路1号</t>
  </si>
  <si>
    <t>0750-5233899</t>
  </si>
  <si>
    <t>台山市四九镇卫生院</t>
  </si>
  <si>
    <t>台山市四九镇环市路1号</t>
  </si>
  <si>
    <t>0750-5488733</t>
  </si>
  <si>
    <t>台山市白沙镇中心卫生院</t>
  </si>
  <si>
    <t>台山市白沙镇圩沙潮街1号</t>
  </si>
  <si>
    <t>0750-5816823</t>
  </si>
  <si>
    <t>台山市川岛镇上川卫生院</t>
  </si>
  <si>
    <t>台山市川岛镇上川三洲街军民路68号</t>
  </si>
  <si>
    <t>0750-5399333</t>
  </si>
  <si>
    <t>台山市川岛镇下川卫生院</t>
  </si>
  <si>
    <t>台山市川岛镇下川略尾圩平安路33号</t>
  </si>
  <si>
    <t>0750-5755333</t>
  </si>
  <si>
    <t>开平市</t>
  </si>
  <si>
    <t>开平市中心医院</t>
  </si>
  <si>
    <t>开平市长沙街道办事处三江A7区</t>
  </si>
  <si>
    <t>0750-2371731</t>
  </si>
  <si>
    <t>开平市妇幼保健院</t>
  </si>
  <si>
    <t>开平市三埠街道祥龙四区53号</t>
  </si>
  <si>
    <t>0750-2377233</t>
  </si>
  <si>
    <t>开平市第二人民医院</t>
  </si>
  <si>
    <t>开平市赤坎镇石溪路22号</t>
  </si>
  <si>
    <t>0750-2629212</t>
  </si>
  <si>
    <t>开平市中医院</t>
  </si>
  <si>
    <t>开平市长沙开华路43号</t>
  </si>
  <si>
    <t>0750-2380220</t>
  </si>
  <si>
    <t>开平市水口医院</t>
  </si>
  <si>
    <t>开平市水口镇中山路168号</t>
  </si>
  <si>
    <t>0750-2718659</t>
  </si>
  <si>
    <t>开平沙冈张立群医院</t>
  </si>
  <si>
    <t>开平市水口镇沙冈325国道旁</t>
  </si>
  <si>
    <t>0750-2257698</t>
  </si>
  <si>
    <t>开平市马冈镇卫生院</t>
  </si>
  <si>
    <t>开平市马冈镇人民街41号</t>
  </si>
  <si>
    <t>0750-2870120</t>
  </si>
  <si>
    <t>开平市三埠街道办事处社区卫生服务中心</t>
  </si>
  <si>
    <t>开平市荻海中和路272号</t>
  </si>
  <si>
    <t>0750-2338785</t>
  </si>
  <si>
    <t>开平市长沙街道办事处社区卫生服务中心</t>
  </si>
  <si>
    <t>开平市长沙街道科技路2号2座；开平市长沙街道办事处侨园路70号1幢</t>
  </si>
  <si>
    <t>0750-2333822</t>
  </si>
  <si>
    <t>开平市苍城镇中心卫生院</t>
  </si>
  <si>
    <t>开平市苍城镇建新街1号</t>
  </si>
  <si>
    <t>0750-2828220</t>
  </si>
  <si>
    <t>开平市龙胜镇卫生院</t>
  </si>
  <si>
    <t>开平市龙胜镇西隆街24号、开平市龙胜镇仁和圩、 开平市龙胜镇石桥圩</t>
  </si>
  <si>
    <t>0750-2855204</t>
  </si>
  <si>
    <t>开平市大沙镇卫生院</t>
  </si>
  <si>
    <t>开平市大沙镇康乐街1号</t>
  </si>
  <si>
    <t>0750-2898259</t>
  </si>
  <si>
    <t>开平市金鸡镇卫生院</t>
  </si>
  <si>
    <t>开平市金鸡镇银龙路33号</t>
  </si>
  <si>
    <t>0750-2555246</t>
  </si>
  <si>
    <t>开平市月山镇卫生院</t>
  </si>
  <si>
    <t>开平市月山镇彼迪大道35号</t>
  </si>
  <si>
    <t>0750-2786332</t>
  </si>
  <si>
    <t>开平市沙塘镇卫生院</t>
  </si>
  <si>
    <t>开平市沙塘镇康乐南街</t>
  </si>
  <si>
    <t>0750-2888533</t>
  </si>
  <si>
    <t>开平市赤水镇卫生院</t>
  </si>
  <si>
    <t>开平市赤水镇赤水圩中山路18号</t>
  </si>
  <si>
    <t>0750-2573969</t>
  </si>
  <si>
    <t>开平市蚬冈镇卫生院</t>
  </si>
  <si>
    <t>开平市蚬冈镇兴华路37号</t>
  </si>
  <si>
    <t>0750-2521120</t>
  </si>
  <si>
    <t>鹤山市</t>
  </si>
  <si>
    <t>鹤山市人民医院</t>
  </si>
  <si>
    <t>鹤山市沙坪街道人民路39号</t>
  </si>
  <si>
    <t>0750-8830716</t>
  </si>
  <si>
    <t>鹤山市妇幼保健院（鹤山市妇幼保健计划生育服务中心、鹤山市儿童医院）</t>
  </si>
  <si>
    <t>鹤山市沙坪街道鹤山大道1156号</t>
  </si>
  <si>
    <t>0750-8933003</t>
  </si>
  <si>
    <t>鹤山市沙坪街道卫生院（鹤山市人民医院沙坪分院、鹤山市沙坪街道妇幼保健计划生育服务站）</t>
  </si>
  <si>
    <t>鹤山市沙坪街道人民东路63号</t>
  </si>
  <si>
    <t>0750-8903190</t>
  </si>
  <si>
    <t>古劳镇卫生院（鹤山市中医院古劳分院、鹤山市古劳镇妇幼保健计划生育服务站）</t>
  </si>
  <si>
    <t>鹤山市古劳镇古劳墟新街92号</t>
  </si>
  <si>
    <t>0750-8766312</t>
  </si>
  <si>
    <t>龙口镇卫生院（鹤山市中医院龙口分院、鹤山市龙口镇妇幼保健计划生育服务站）</t>
  </si>
  <si>
    <t>鹤山市龙口镇龙古路11号</t>
  </si>
  <si>
    <t>0750-8733550</t>
  </si>
  <si>
    <t>鹤山市桃源镇卫生院（鹤山市人民医院桃源分院）（鹤山市桃源镇妇幼保健计划生育服务站）</t>
  </si>
  <si>
    <t>鹤山市桃源镇建设西路13号</t>
  </si>
  <si>
    <t>0750-8217331</t>
  </si>
  <si>
    <t>鹤山市雅瑶镇卫生院(鹤山市人民医院雅瑶分院、鹤山市雅瑶镇妇幼保健计划生育服务站）</t>
  </si>
  <si>
    <t>鹤山市雅瑶镇兴雅路170号</t>
  </si>
  <si>
    <t>0750-8288270</t>
  </si>
  <si>
    <t>鹤山市共和镇卫生院（鹤山市人民医院共和分院）（鹤山市共和镇妇幼保健计划生育服务站）（鹤山市共和镇疾病预防控制中心）</t>
  </si>
  <si>
    <t>鹤山市共和镇仁和路039号</t>
  </si>
  <si>
    <t>0750-8308203</t>
  </si>
  <si>
    <t>址山镇卫生院（鹤山市中医院址山分院、鹤山市址山镇妇幼保健计划生育服务站）</t>
  </si>
  <si>
    <t>鹤山市址山镇人民北路16号</t>
  </si>
  <si>
    <t>0750-8655423</t>
  </si>
  <si>
    <t>鹤山市鹤城镇中心卫生院（鹤山市人民医院鹤城分院、鹤山市鹤城镇妇幼保健计划生育服务站）</t>
  </si>
  <si>
    <t>鹤山市鹤城镇昆源路1号</t>
  </si>
  <si>
    <t>0750-8389113</t>
  </si>
  <si>
    <t>鹤山市宅梧镇中心卫生院</t>
  </si>
  <si>
    <t>鹤山市宅梧镇宅新路88号</t>
  </si>
  <si>
    <t>0750-8633506</t>
  </si>
  <si>
    <t>恩平</t>
  </si>
  <si>
    <t>恩平市妇幼保健院</t>
  </si>
  <si>
    <t>恩平市新城东路3号</t>
  </si>
  <si>
    <t>0750-7717529
0750-7730550</t>
  </si>
  <si>
    <t>恩平市人民医院</t>
  </si>
  <si>
    <t>恩平市春园路30号</t>
  </si>
  <si>
    <t>0750-7786360</t>
  </si>
  <si>
    <t>恩平市中医院（江门市五邑中医院恩平分院）</t>
  </si>
  <si>
    <t>恩平市南堤路29号</t>
  </si>
  <si>
    <t>0750-7370013</t>
  </si>
  <si>
    <t>恩平市第二人民医院</t>
  </si>
  <si>
    <t>恩平市沙湖镇长堤路16号</t>
  </si>
  <si>
    <t>0750-7691347</t>
  </si>
  <si>
    <t>恩平市君堂镇中心卫生院</t>
  </si>
  <si>
    <t>恩平市君堂镇君堂圩东南郊12号</t>
  </si>
  <si>
    <t>0750-7371103</t>
  </si>
  <si>
    <t>恩平市大槐镇中心卫生院</t>
  </si>
  <si>
    <t>恩平市大槐镇恩江路大槐高速出口</t>
  </si>
  <si>
    <t>0750-7271023</t>
  </si>
  <si>
    <t>阳江市</t>
  </si>
  <si>
    <t>江城区</t>
  </si>
  <si>
    <t>阳江市人民医院</t>
  </si>
  <si>
    <t>阳江市江城区东山路42号</t>
  </si>
  <si>
    <t>662-3282932</t>
  </si>
  <si>
    <t>阳江市中医医院</t>
  </si>
  <si>
    <t>阳江市江城区石湾北路</t>
  </si>
  <si>
    <t>0662-2261233</t>
  </si>
  <si>
    <t>阳江市妇幼保健院</t>
  </si>
  <si>
    <t>阳江市江城区富康路126号</t>
  </si>
  <si>
    <t>0662-8896915、8838052</t>
  </si>
  <si>
    <t>阳江市第三人民医院</t>
  </si>
  <si>
    <t>阳江市江城区东门路2号</t>
  </si>
  <si>
    <t>0662-8880238</t>
  </si>
  <si>
    <t>阳江市中西医结合医院</t>
  </si>
  <si>
    <t>阳江市江城区建设路 109号</t>
  </si>
  <si>
    <t>0662-8189875</t>
  </si>
  <si>
    <t>阳江安琪儿妇产医院有限公司</t>
  </si>
  <si>
    <t>阳江市江城区漠江路143号</t>
  </si>
  <si>
    <t>0662-8899866</t>
  </si>
  <si>
    <t>江城区人民医院</t>
  </si>
  <si>
    <t>阳江市江城区瓮垌巷14号</t>
  </si>
  <si>
    <t>0662-3259000</t>
  </si>
  <si>
    <t>江城区埠场镇卫生院</t>
  </si>
  <si>
    <t>阳江市江城区埠场镇埠岗路边</t>
  </si>
  <si>
    <t>0662-3811237</t>
  </si>
  <si>
    <t>阳东区</t>
  </si>
  <si>
    <t>阳东区人民医院</t>
  </si>
  <si>
    <t>阳江市阳东区东城镇始兴中路113号</t>
  </si>
  <si>
    <t>0662-6651970</t>
  </si>
  <si>
    <t>阳东区妇幼保健院</t>
  </si>
  <si>
    <t>阳江市阳东区东城镇新江台大道7号</t>
  </si>
  <si>
    <t>0662-6619322</t>
  </si>
  <si>
    <t>阳东区大八镇卫生院</t>
  </si>
  <si>
    <t>阳江市阳东区大八镇南华街100号</t>
  </si>
  <si>
    <t>0662-6202113</t>
  </si>
  <si>
    <t>阳东区红丰镇卫生院</t>
  </si>
  <si>
    <t>阳江市阳东区红丰镇江春路100号</t>
  </si>
  <si>
    <t>0662-6282958</t>
  </si>
  <si>
    <t>阳东区东平镇卫生院</t>
  </si>
  <si>
    <t>阳江市阳东区东平镇园山仔街六号</t>
  </si>
  <si>
    <t>0662-6670983</t>
  </si>
  <si>
    <t>阳东区合山中心卫生院</t>
  </si>
  <si>
    <t>阳江市阳东区合山镇合广路18号</t>
  </si>
  <si>
    <t>0662-6368173</t>
  </si>
  <si>
    <t>阳东区北惯镇卫生院</t>
  </si>
  <si>
    <t>阳江市阳东区北惯镇广北路3号</t>
  </si>
  <si>
    <t>0662-6698980</t>
  </si>
  <si>
    <t>阳东区新洲镇卫生院</t>
  </si>
  <si>
    <t>阳江市阳东区新洲镇新江路36号</t>
  </si>
  <si>
    <t>0662-6750223</t>
  </si>
  <si>
    <t>阳东区大沟中心卫生院</t>
  </si>
  <si>
    <t>阳江市阳东区大沟镇延中南路</t>
  </si>
  <si>
    <t>0662-6743002</t>
  </si>
  <si>
    <t>阳东区塘坪镇卫生院</t>
  </si>
  <si>
    <t>阳江市阳东区塘坪镇春江路102号</t>
  </si>
  <si>
    <t>0662-6250083</t>
  </si>
  <si>
    <t>阳东区那龙镇卫生院</t>
  </si>
  <si>
    <t>阳江市阳东区那龙镇325国道边</t>
  </si>
  <si>
    <t>0662-6390220</t>
  </si>
  <si>
    <t>阳东区雅韶镇卫生院</t>
  </si>
  <si>
    <t>阳江市阳东区雅韶镇江北路66号</t>
  </si>
  <si>
    <t>0662-6791873</t>
  </si>
  <si>
    <t>阳江江华医院</t>
  </si>
  <si>
    <t>阳江市阳东区东城镇裕东七路32号</t>
  </si>
  <si>
    <t>0660-8196624</t>
  </si>
  <si>
    <t>阳西县</t>
  </si>
  <si>
    <t>阳西总医院妇女儿童医院</t>
  </si>
  <si>
    <t>阳江市阳西县方正路51号</t>
  </si>
  <si>
    <t>0662-5554552</t>
  </si>
  <si>
    <t>阳西县程村镇卫生院</t>
  </si>
  <si>
    <t>阳江市阳西县程村镇中华路195号</t>
  </si>
  <si>
    <t>0662-5355377</t>
  </si>
  <si>
    <t>阳西县溪头镇卫生院</t>
  </si>
  <si>
    <t>阳江市阳西县溪头镇兴业路1号</t>
  </si>
  <si>
    <t>0662-5151273</t>
  </si>
  <si>
    <t>阳西县上洋镇卫生院</t>
  </si>
  <si>
    <t>阳江市阳西县上洋镇建设中路20号</t>
  </si>
  <si>
    <t>0662-5278712</t>
  </si>
  <si>
    <t>阳西县儒洞镇中心卫生院</t>
  </si>
  <si>
    <t>阳江市阳西县儒洞镇228国道北RD-Y001A号</t>
  </si>
  <si>
    <t>0662-5582377</t>
  </si>
  <si>
    <t>阳西县沙扒镇卫生院</t>
  </si>
  <si>
    <t>阳江市阳西县沙扒镇新华路38号</t>
  </si>
  <si>
    <t>0662-5593031</t>
  </si>
  <si>
    <t>阳西县新圩镇卫生院</t>
  </si>
  <si>
    <t>阳江市阳西县新圩镇新正街61号</t>
  </si>
  <si>
    <t>0662-5795073</t>
  </si>
  <si>
    <t>阳春市</t>
  </si>
  <si>
    <t>阳春市人民医院</t>
  </si>
  <si>
    <t>阳春市春城街道环城南路24号</t>
  </si>
  <si>
    <t>0662-7768992</t>
  </si>
  <si>
    <t>阳春市妇幼保健院</t>
  </si>
  <si>
    <t>阳春市迎宾大道239号</t>
  </si>
  <si>
    <t>0662-7662203</t>
  </si>
  <si>
    <t>阳春市中医院</t>
  </si>
  <si>
    <t>阳春市春城镇拥军路2号</t>
  </si>
  <si>
    <t>0662-7768733</t>
  </si>
  <si>
    <t>阳春市三甲卫生院</t>
  </si>
  <si>
    <t>阳春市三甲镇新市路63号</t>
  </si>
  <si>
    <t>0662-7341120</t>
  </si>
  <si>
    <t>阳春市石望卫生院</t>
  </si>
  <si>
    <t>阳春市石望镇铜陵街30号</t>
  </si>
  <si>
    <t>0662-7842936</t>
  </si>
  <si>
    <t>阳春市双滘卫生院</t>
  </si>
  <si>
    <t>阳春市双滘镇文卫街10号</t>
  </si>
  <si>
    <t>0662-7391120</t>
  </si>
  <si>
    <t>阳春市永宁卫生院</t>
  </si>
  <si>
    <t>阳春市永宁镇永安路129号</t>
  </si>
  <si>
    <t>0662-7590543</t>
  </si>
  <si>
    <t>阳春市春湾中心卫生院</t>
  </si>
  <si>
    <t>阳春市春湾镇海螺安置区南侧</t>
  </si>
  <si>
    <t>0662-7821183</t>
  </si>
  <si>
    <t>阳春市潭水中心卫生院</t>
  </si>
  <si>
    <t>阳春市潭水镇环卫路</t>
  </si>
  <si>
    <t>0662-7853306</t>
  </si>
  <si>
    <t>阳春京伦妇产医院</t>
  </si>
  <si>
    <t>阳春市春城街道黎湖工业区010号</t>
  </si>
  <si>
    <t xml:space="preserve"> 是 </t>
  </si>
  <si>
    <t>0662-8877226</t>
  </si>
  <si>
    <t>阳春市陂面卫生院</t>
  </si>
  <si>
    <t>阳春市陂面镇黄牛头居委会银牛街28号</t>
  </si>
  <si>
    <t>0662-7270521</t>
  </si>
  <si>
    <t>阳春市岗美卫生院</t>
  </si>
  <si>
    <t>阳春市岗美镇岗侨路</t>
  </si>
  <si>
    <t>0662-7781843</t>
  </si>
  <si>
    <t>阳春市圭岗卫生院</t>
  </si>
  <si>
    <t>阳春市圭岗镇河东路24号</t>
  </si>
  <si>
    <t>0662-7282120</t>
  </si>
  <si>
    <t>阳春市河朗卫生院</t>
  </si>
  <si>
    <t>阳春市河朗镇河朗圩</t>
  </si>
  <si>
    <t>0662-7870037</t>
  </si>
  <si>
    <t>阳春市八甲卫生院</t>
  </si>
  <si>
    <t>阳春市八甲镇徐屋路25号</t>
  </si>
  <si>
    <t>0662-7382316</t>
  </si>
  <si>
    <t>阳春市松柏卫生院</t>
  </si>
  <si>
    <t>阳春市松柏镇松花南路38号</t>
  </si>
  <si>
    <t>0662-7855210</t>
  </si>
  <si>
    <t>阳春市合水中心卫生院</t>
  </si>
  <si>
    <t>阳春市合水镇金星大道北1号</t>
  </si>
  <si>
    <t>0662-7213626</t>
  </si>
  <si>
    <t>阳江农垦中心医院</t>
  </si>
  <si>
    <t>阳春市三甲镇庞垌路口</t>
  </si>
  <si>
    <t>0662-7342667</t>
  </si>
  <si>
    <t>阳春市河口卫生院</t>
  </si>
  <si>
    <t>阳春市河口镇中兴街78号</t>
  </si>
  <si>
    <t>0662-7310195</t>
  </si>
  <si>
    <t>海陵区</t>
  </si>
  <si>
    <t>阳江市海陵岛闸坡镇卫生院</t>
  </si>
  <si>
    <t>阳江市闸坡镇旅游大道中23号</t>
  </si>
  <si>
    <t>0662-3880713</t>
  </si>
  <si>
    <t>阳江高新技术产业开发区人民医院</t>
  </si>
  <si>
    <t>阳江高新区站港公路边北街路口东北面鹧鸪岭</t>
  </si>
  <si>
    <t>0662-8809933</t>
  </si>
  <si>
    <t>湛江市</t>
  </si>
  <si>
    <t>赤坎区</t>
  </si>
  <si>
    <t>湛江市妇幼保健院</t>
  </si>
  <si>
    <t>湛江市赤坎区中华路一号</t>
  </si>
  <si>
    <t>产前诊断中心3119090
产科门诊3119031</t>
  </si>
  <si>
    <t>湛江中心人民医院</t>
  </si>
  <si>
    <t>湛江市赤坎区源珠路236号</t>
  </si>
  <si>
    <t>0759-3157345、3157170</t>
  </si>
  <si>
    <t>湛江市赤坎区人民医院</t>
  </si>
  <si>
    <t>湛江市赤坎区民主路73号</t>
  </si>
  <si>
    <t>0759-3119163</t>
  </si>
  <si>
    <t>赤坎区妇幼保健院</t>
  </si>
  <si>
    <t>湛江市赤坎区百姓东三路3号</t>
  </si>
  <si>
    <t>0759-3332189</t>
  </si>
  <si>
    <t>霞山区</t>
  </si>
  <si>
    <t>广东医科大学附属医院</t>
  </si>
  <si>
    <t>湛江市霞山区人民大道南57号</t>
  </si>
  <si>
    <t>0759-2387517</t>
  </si>
  <si>
    <t>广东医科大学附属第二医院</t>
  </si>
  <si>
    <t>湛江市霞山区民有路12号</t>
  </si>
  <si>
    <t>0759-2372200</t>
  </si>
  <si>
    <t>广东省农垦中心医院</t>
  </si>
  <si>
    <t>湛江市人民大道中2号</t>
  </si>
  <si>
    <t>0759-2633604</t>
  </si>
  <si>
    <t>湛江市第四人民医院</t>
  </si>
  <si>
    <t>湛江市霞山区友谊路8号</t>
  </si>
  <si>
    <t>0759-2658038</t>
  </si>
  <si>
    <t>湛江市霞山区妇幼保健院</t>
  </si>
  <si>
    <t>霞山区解放西路8号</t>
  </si>
  <si>
    <t>0759-2228776</t>
  </si>
  <si>
    <t>湛江市港区人民医院</t>
  </si>
  <si>
    <t>霞山区友谊路11号</t>
  </si>
  <si>
    <t>0759-2338892</t>
  </si>
  <si>
    <t>湛江霞山和家宝妇产医院</t>
  </si>
  <si>
    <t>湛江市霞山区建设路40号</t>
  </si>
  <si>
    <t>0759-2161111</t>
  </si>
  <si>
    <t>麻章区</t>
  </si>
  <si>
    <t>麻章镇卫生院</t>
  </si>
  <si>
    <t>湛江市麻章区麻章镇民乐西街53号</t>
  </si>
  <si>
    <t>0759-3307299</t>
  </si>
  <si>
    <t>湖光镇卫生院</t>
  </si>
  <si>
    <t>湛江市麻章区湖光镇大寨路3号</t>
  </si>
  <si>
    <t>0759—3586910</t>
  </si>
  <si>
    <t>太平镇卫生院</t>
  </si>
  <si>
    <t>湛江市麻章区太平镇霞海街21号</t>
  </si>
  <si>
    <t>0759-2868313</t>
  </si>
  <si>
    <t>湛江市坡头区妇幼保健院</t>
  </si>
  <si>
    <t>坡头区麻坡路5号</t>
  </si>
  <si>
    <t>0759-3587096</t>
  </si>
  <si>
    <t>坡头区官渡镇卫生院</t>
  </si>
  <si>
    <t>坡头区官渡镇广湛路136号</t>
  </si>
  <si>
    <t>0759-3718981</t>
  </si>
  <si>
    <t>湛江市坡头区人民医院</t>
  </si>
  <si>
    <t>坡头区坡头镇红旗路18号</t>
  </si>
  <si>
    <t>0759-3822013</t>
  </si>
  <si>
    <t>坡头区龙头镇中心卫生院</t>
  </si>
  <si>
    <t>坡头区龙头镇龙祖北一横路8号</t>
  </si>
  <si>
    <t>0759-3764640</t>
  </si>
  <si>
    <t>坡头区南三镇卫生院</t>
  </si>
  <si>
    <t>坡头区南三镇田头圩交通路2号</t>
  </si>
  <si>
    <t>0759-3927333</t>
  </si>
  <si>
    <t>湛江南油医院</t>
  </si>
  <si>
    <t>坡头区南油第二生活区南油医院</t>
  </si>
  <si>
    <t>0759-3585621</t>
  </si>
  <si>
    <t>经开区</t>
  </si>
  <si>
    <t>湛江经济技术开发区东简医院</t>
  </si>
  <si>
    <t>湛江经济技术开发区东简街道简南路10号</t>
  </si>
  <si>
    <t>0759-2920221</t>
  </si>
  <si>
    <t>湛江经济技术开发区硇洲卫生院</t>
  </si>
  <si>
    <t>湛江市硇洲镇新华街</t>
  </si>
  <si>
    <t>湛江和家宝妇产医院</t>
  </si>
  <si>
    <t>湛江市人民大道中62号</t>
  </si>
  <si>
    <t>0759-2832679</t>
  </si>
  <si>
    <t>中国人民解放军南部战区海军第一医院</t>
  </si>
  <si>
    <t>开发区海滨路40号</t>
  </si>
  <si>
    <t>0759-3565859</t>
  </si>
  <si>
    <t>湛江开发区仁瑞医院</t>
  </si>
  <si>
    <t>开发区东海民安街道调军村三角站</t>
  </si>
  <si>
    <t>0759-2532235</t>
  </si>
  <si>
    <t>湛江好好医院</t>
  </si>
  <si>
    <t>湛江市经开区东山镇湛林路28号</t>
  </si>
  <si>
    <t>湛江滨海医院</t>
  </si>
  <si>
    <t>湛江市开发区人民大道中64号B栋</t>
  </si>
  <si>
    <t>0759-3639287</t>
  </si>
  <si>
    <t>雷州市</t>
  </si>
  <si>
    <t>雷州市附城卫生院</t>
  </si>
  <si>
    <t>雷州市东四路与工业一路交叉处西南侧</t>
  </si>
  <si>
    <t>0759-8661283</t>
  </si>
  <si>
    <t>雷州市乌石卫生院</t>
  </si>
  <si>
    <t>雷州市乌石镇海滨路147号</t>
  </si>
  <si>
    <t>0759-8206747</t>
  </si>
  <si>
    <t>雷州市北和卫生院</t>
  </si>
  <si>
    <t>雷州市北和镇朝阳路004号</t>
  </si>
  <si>
    <t>0759-8595030</t>
  </si>
  <si>
    <t>雷州市英利中心卫生院</t>
  </si>
  <si>
    <t>雷州市英利镇新建东路001号</t>
  </si>
  <si>
    <t>0759-8676631</t>
  </si>
  <si>
    <t>湛江农垦东方红农场医院</t>
  </si>
  <si>
    <t>雷州市英利镇</t>
  </si>
  <si>
    <t>0759-8678142</t>
  </si>
  <si>
    <t>广东省湛江农垦第二医院</t>
  </si>
  <si>
    <t>雷州市龙门镇新华中横一路306号</t>
  </si>
  <si>
    <t>0759-8535938</t>
  </si>
  <si>
    <t>雷州市调风卫生院</t>
  </si>
  <si>
    <t>雷州市调风镇人民大道069号</t>
  </si>
  <si>
    <t>0759-8946768</t>
  </si>
  <si>
    <t>雷州市东里卫生院</t>
  </si>
  <si>
    <t>雷州市东华街1号</t>
  </si>
  <si>
    <t>0759-8968090</t>
  </si>
  <si>
    <t>雷州市南兴中心卫生院</t>
  </si>
  <si>
    <t>雷州市南兴镇环市路040号</t>
  </si>
  <si>
    <t>0759-8463585</t>
  </si>
  <si>
    <t>雷州市松竹卫生院</t>
  </si>
  <si>
    <t>雷州市松竹镇河东一街025号</t>
  </si>
  <si>
    <t>0759—8431768</t>
  </si>
  <si>
    <t>雷州市纪家中心卫生院</t>
  </si>
  <si>
    <t>雷州市纪家镇银桥路01号</t>
  </si>
  <si>
    <t>雷州市企水卫生院</t>
  </si>
  <si>
    <t>雷州市企水镇新华街6号</t>
  </si>
  <si>
    <t>0759-8398230</t>
  </si>
  <si>
    <t>雷州市唐家卫生院</t>
  </si>
  <si>
    <t>雷州市雷州市唐家镇建安街21号</t>
  </si>
  <si>
    <t>0759-8327709</t>
  </si>
  <si>
    <t>雷州市杨家卫生院</t>
  </si>
  <si>
    <t>雷州市杨家镇东风路007号</t>
  </si>
  <si>
    <t>0759-8225703</t>
  </si>
  <si>
    <t>雷州市客路卫生院</t>
  </si>
  <si>
    <t>雷州市育才路</t>
  </si>
  <si>
    <t>0759-8132192</t>
  </si>
  <si>
    <t>雷州市沈塘卫生院</t>
  </si>
  <si>
    <t>雷州市沈塘镇沈霞路036号</t>
  </si>
  <si>
    <t>0759-8122360</t>
  </si>
  <si>
    <t>雷州市人民医院</t>
  </si>
  <si>
    <t>雷州市西湖大道20号</t>
  </si>
  <si>
    <t>0759-8850471</t>
  </si>
  <si>
    <t>雷州市妇幼保健计划生育服务中心</t>
  </si>
  <si>
    <t>雷州市雷南大道115号</t>
  </si>
  <si>
    <t>0759-8801799</t>
  </si>
  <si>
    <t>廉江市</t>
  </si>
  <si>
    <t>廉江市人民医院</t>
  </si>
  <si>
    <t>廉江市人民大道中30号</t>
  </si>
  <si>
    <t>0759-6628223</t>
  </si>
  <si>
    <t>廉江市妇幼保健院（廉江市妇女儿童医院）</t>
  </si>
  <si>
    <t>廉江市北部湾大道46号</t>
  </si>
  <si>
    <t>0759-6626906</t>
  </si>
  <si>
    <t>廉江市安铺镇中心卫生院（廉江市第四人民医院）</t>
  </si>
  <si>
    <t>廉江市安铺镇南大街民建路78号</t>
  </si>
  <si>
    <t>0759-6846032</t>
  </si>
  <si>
    <t>廉江市青平镇中心卫生院（廉江市第五人民医院）</t>
  </si>
  <si>
    <t>廉江市青平镇人民路168号</t>
  </si>
  <si>
    <t>0759-6302717</t>
  </si>
  <si>
    <t>廉江市和寮镇卫生院</t>
  </si>
  <si>
    <t>廉江市和寮镇和西路23号</t>
  </si>
  <si>
    <t>0759-6100803</t>
  </si>
  <si>
    <t>廉江市新民镇卫生院</t>
  </si>
  <si>
    <t>廉江市新民镇三角山圩长石南路20号</t>
  </si>
  <si>
    <t>0759-6878781</t>
  </si>
  <si>
    <t>廉江市石角镇卫生院</t>
  </si>
  <si>
    <t>廉江市石角镇人民路一号</t>
  </si>
  <si>
    <t>0759-6403148</t>
  </si>
  <si>
    <t>廉江市良垌镇卫生院</t>
  </si>
  <si>
    <t>廉江市良垌镇良垌平路43号</t>
  </si>
  <si>
    <t>0759-6962469</t>
  </si>
  <si>
    <t>廉江市良垌镇第三卫生院</t>
  </si>
  <si>
    <t>廉江市良垌镇平坦圩</t>
  </si>
  <si>
    <t>0759-6994020</t>
  </si>
  <si>
    <t>廉江市横山镇卫生院</t>
  </si>
  <si>
    <t>廉江市横山镇横安路35号</t>
  </si>
  <si>
    <t>0759-6797005</t>
  </si>
  <si>
    <t>廉江市营仔镇卫生院（加挂廉江市营仔医院）</t>
  </si>
  <si>
    <t>廉江市营仔镇人民路24号</t>
  </si>
  <si>
    <t>0759-6732403</t>
  </si>
  <si>
    <t>廉江市车板镇卫生院（廉江市车板医院）</t>
  </si>
  <si>
    <t>廉江市车板镇南市路14号</t>
  </si>
  <si>
    <t>07596375227</t>
  </si>
  <si>
    <t>廉江市石岭镇中心卫生院</t>
  </si>
  <si>
    <t>廉江市石岭镇创新路67号</t>
  </si>
  <si>
    <t>0759-6258083</t>
  </si>
  <si>
    <t>廉江市石岭镇第二卫生院</t>
  </si>
  <si>
    <t>廉江市石岭镇龙湾圩新区</t>
  </si>
  <si>
    <t>0759-6266896</t>
  </si>
  <si>
    <t>廉江市雅塘镇卫生院</t>
  </si>
  <si>
    <t>廉江市雅塘镇廉雅路73号</t>
  </si>
  <si>
    <t>0759-6292869</t>
  </si>
  <si>
    <t>廉江市石颈镇卫生院</t>
  </si>
  <si>
    <t>廉江市石颈镇石颈圩</t>
  </si>
  <si>
    <t>0759-6525121</t>
  </si>
  <si>
    <t>廉江市长山镇卫生院</t>
  </si>
  <si>
    <t>廉江市长山镇长山街</t>
  </si>
  <si>
    <t>0759-6171120</t>
  </si>
  <si>
    <t>廉江康福医院有限公司</t>
  </si>
  <si>
    <t>廉江市环市北路146号</t>
  </si>
  <si>
    <t>0759-6677860</t>
  </si>
  <si>
    <t>廉江新时代妇科医院</t>
  </si>
  <si>
    <t>廉江市中山五路44号</t>
  </si>
  <si>
    <t>0759-6162999</t>
  </si>
  <si>
    <t>廉江金山泰华医院</t>
  </si>
  <si>
    <t>廉江市晨光农场六分队处</t>
  </si>
  <si>
    <t>0759-6799986</t>
  </si>
  <si>
    <t>广东长山农场医院</t>
  </si>
  <si>
    <t>廉江市长山镇长南路</t>
  </si>
  <si>
    <t>0759-6170167</t>
  </si>
  <si>
    <t>吴川市</t>
  </si>
  <si>
    <t>吴川市人民医院</t>
  </si>
  <si>
    <t>吴川市解放北路14号</t>
  </si>
  <si>
    <t>吴川市妇幼保健计划生育服务中心</t>
  </si>
  <si>
    <t>吴川市梅菉街道人民西路147号</t>
  </si>
  <si>
    <t>产科门诊0759-5505600/产科住院部0759-5502820</t>
  </si>
  <si>
    <t>吴川市塘㙍镇中心卫生院</t>
  </si>
  <si>
    <t>吴川市塘㙍镇解放路4号</t>
  </si>
  <si>
    <t>0759-5301384</t>
  </si>
  <si>
    <t>吴川市第四人民医院（吴川市振文镇卫生院）</t>
  </si>
  <si>
    <t>吴川市振文镇梅塘路398号</t>
  </si>
  <si>
    <t>0759-6518303</t>
  </si>
  <si>
    <t>吴川市长岐镇中心卫生院</t>
  </si>
  <si>
    <t>吴川市长岐镇梅化路120号</t>
  </si>
  <si>
    <t>0759-5259133</t>
  </si>
  <si>
    <t>吴川市兰石镇卫生院</t>
  </si>
  <si>
    <t>吴川市兰石镇兰新街82号</t>
  </si>
  <si>
    <t>0759-5197333</t>
  </si>
  <si>
    <t>湛江西南医院</t>
  </si>
  <si>
    <t>湛江市人民西路166号</t>
  </si>
  <si>
    <t>0759-5585535</t>
  </si>
  <si>
    <t>吴川市黄坡镇第二卫生院</t>
  </si>
  <si>
    <t>吴川市黄坡镇勤政路3号</t>
  </si>
  <si>
    <t>0759-5822128</t>
  </si>
  <si>
    <t>吴川市黄坡镇中心卫生院</t>
  </si>
  <si>
    <t>吴川市黄坡镇沿江路126号</t>
  </si>
  <si>
    <t>0759-5992254</t>
  </si>
  <si>
    <t>吴川市吴阳镇卫生院</t>
  </si>
  <si>
    <t>吴川市吴阳镇吴阳街一路</t>
  </si>
  <si>
    <t>0759-5806005</t>
  </si>
  <si>
    <t>吴川市梅菉街道社区卫生服务中心</t>
  </si>
  <si>
    <t>吴川市梅菉街道义学路48号</t>
  </si>
  <si>
    <t>0759-5589317</t>
  </si>
  <si>
    <t>吴川市浅水镇卫生院</t>
  </si>
  <si>
    <t>吴川市浅水镇康乐街19号</t>
  </si>
  <si>
    <t>0759-6518068</t>
  </si>
  <si>
    <t>吴川市覃巴镇卫生院</t>
  </si>
  <si>
    <t>吴川市覃巴镇镇东路16号</t>
  </si>
  <si>
    <t>0759—5128813</t>
  </si>
  <si>
    <t>吴川市王村港镇卫生院</t>
  </si>
  <si>
    <t>吴川市王村港镇市场东8号</t>
  </si>
  <si>
    <t>0759-5100101</t>
  </si>
  <si>
    <t>吴川市塘㙍镇第二卫生院</t>
  </si>
  <si>
    <t>吴川市塘㙍镇人民路4号</t>
  </si>
  <si>
    <t>0759-6513989</t>
  </si>
  <si>
    <t>遂溪县</t>
  </si>
  <si>
    <t>遂溪县人民医院</t>
  </si>
  <si>
    <t>遂溪县遂城镇中山路156号</t>
  </si>
  <si>
    <t>0759-7764143</t>
  </si>
  <si>
    <t>遂溪县遂城镇卫生院</t>
  </si>
  <si>
    <t>遂溪县东山北路48号</t>
  </si>
  <si>
    <t>0759-7775181</t>
  </si>
  <si>
    <t>遂溪县界炮镇卫生院</t>
  </si>
  <si>
    <t>遂溪县界炮镇四四八路</t>
  </si>
  <si>
    <t>0759-7358213</t>
  </si>
  <si>
    <t>遂溪县河头镇中心卫生院</t>
  </si>
  <si>
    <t>遂溪县河头镇文明中路5号</t>
  </si>
  <si>
    <t>遂溪县建新镇卫生院</t>
  </si>
  <si>
    <t>遂溪县建新镇卫生院振兴路5号</t>
  </si>
  <si>
    <t>0759-7926663</t>
  </si>
  <si>
    <t>遂溪县妇幼保健院</t>
  </si>
  <si>
    <t>遂溪县遂城镇中山路158号</t>
  </si>
  <si>
    <t>0759-7767333</t>
  </si>
  <si>
    <t>广东省广前糖业发展有限公司平原医院</t>
  </si>
  <si>
    <t>遂溪县北坡镇富民路平原医院</t>
  </si>
  <si>
    <t>0759-7174143</t>
  </si>
  <si>
    <t>遂溪县杨柑镇中心卫生院</t>
  </si>
  <si>
    <t>遂溪县杨柑镇文卫路1号</t>
  </si>
  <si>
    <t>0759-7322499</t>
  </si>
  <si>
    <t>遂溪县第二人民医院</t>
  </si>
  <si>
    <t>遂溪县城月镇城月大道8号</t>
  </si>
  <si>
    <t>0759-7884313</t>
  </si>
  <si>
    <t>遂溪县黄略镇卫生院</t>
  </si>
  <si>
    <t>遂溪县黄略镇高碧村校友路6号</t>
  </si>
  <si>
    <t>0759-7926573</t>
  </si>
  <si>
    <t>遂溪县草潭镇卫生院</t>
  </si>
  <si>
    <t>遂溪县草潭镇姓庞村</t>
  </si>
  <si>
    <t>0759-7152665</t>
  </si>
  <si>
    <t>遂溪县江洪镇卫生院</t>
  </si>
  <si>
    <t>遂溪县江洪镇军明路112号</t>
  </si>
  <si>
    <t>徐闻县</t>
  </si>
  <si>
    <t>徐闻县人民医院</t>
  </si>
  <si>
    <t>徐闻县徐城镇健康路28号</t>
  </si>
  <si>
    <t>0759-4857049</t>
  </si>
  <si>
    <t>徐闻县第二人民医院</t>
  </si>
  <si>
    <t>徐闻县徐城镇木棉路85号</t>
  </si>
  <si>
    <t>0759-4911311</t>
  </si>
  <si>
    <t>徐闻县第三人民医院（徐闻县锦和镇中心卫生院）</t>
  </si>
  <si>
    <t>徐闻县锦和镇健康路002号</t>
  </si>
  <si>
    <t>0759-4258959</t>
  </si>
  <si>
    <t>徐闻县妇幼保健院</t>
  </si>
  <si>
    <t>徐闻县徐城镇红旗二路172号/徐闻县徐城镇爱民路280号</t>
  </si>
  <si>
    <t>0759-4866663</t>
  </si>
  <si>
    <t>徐闻县迈陈镇中心卫生院</t>
  </si>
  <si>
    <t>徐闻县迈陈镇环市路018号</t>
  </si>
  <si>
    <t>0759-4529972</t>
  </si>
  <si>
    <t>徐闻县和安镇卫生院</t>
  </si>
  <si>
    <t>徐闻县和安镇向阳街068号</t>
  </si>
  <si>
    <t>0759-4209178</t>
  </si>
  <si>
    <t>徐闻县龙塘镇卫生院</t>
  </si>
  <si>
    <t>徐闻县龙塘镇龙兴大道002号</t>
  </si>
  <si>
    <t>0759-4602863</t>
  </si>
  <si>
    <t>徐闻县曲界镇卫生院</t>
  </si>
  <si>
    <t>徐闻县曲界镇健康路020号</t>
  </si>
  <si>
    <t>0759-4302120</t>
  </si>
  <si>
    <t>广东省华海糖业发展有限公司医院</t>
  </si>
  <si>
    <t>徐闻县曲界镇华海公司海鸥分公司场部驻地西北侧</t>
  </si>
  <si>
    <t>0759-4303120</t>
  </si>
  <si>
    <t>茂名市</t>
  </si>
  <si>
    <t>茂南区</t>
  </si>
  <si>
    <t>茂名市妇幼保健院</t>
  </si>
  <si>
    <t>茂名市人民南路192号</t>
  </si>
  <si>
    <t>0668-2921509</t>
  </si>
  <si>
    <t>茂名市人民医院</t>
  </si>
  <si>
    <t>广东省茂名市为民路101号</t>
  </si>
  <si>
    <t>0668-2922732</t>
  </si>
  <si>
    <t>广州中医药大学茂名医院</t>
  </si>
  <si>
    <t>茂名市油城五路7号大院</t>
  </si>
  <si>
    <t>0668-2286049</t>
  </si>
  <si>
    <t>茂名石化医院</t>
  </si>
  <si>
    <t>茂名市幸福路滨河一街7号</t>
  </si>
  <si>
    <t>0668-2120806</t>
  </si>
  <si>
    <t>茂名和家宝妇女儿童医院</t>
  </si>
  <si>
    <t>茂名市茂南区迎宾二路139号大院</t>
  </si>
  <si>
    <t>0668-2135111</t>
  </si>
  <si>
    <t>茂南区人民医院</t>
  </si>
  <si>
    <t>茂名市高山路26号</t>
  </si>
  <si>
    <t>0668-2525636</t>
  </si>
  <si>
    <t>茂南区妇幼保健院</t>
  </si>
  <si>
    <t>茂名市茂南区站南路353号</t>
  </si>
  <si>
    <t>0668-2283760</t>
  </si>
  <si>
    <t>茂南区中医院</t>
  </si>
  <si>
    <t>新坡商业城新坡一街69号</t>
  </si>
  <si>
    <t>0668-2212933</t>
  </si>
  <si>
    <t>茂南区公馆镇中心卫生院</t>
  </si>
  <si>
    <t>茂名市茂南区公馆镇塘边街85号</t>
  </si>
  <si>
    <t>0668-2327723</t>
  </si>
  <si>
    <t>茂南区羊角镇中心卫生院</t>
  </si>
  <si>
    <t>茂名市茂南区羊角镇茂羊路46号</t>
  </si>
  <si>
    <t>0668-2677812</t>
  </si>
  <si>
    <t>茂南区金塘镇卫生院</t>
  </si>
  <si>
    <t>茂名市茂南区金塘镇幸福路</t>
  </si>
  <si>
    <t>0668-2362110</t>
  </si>
  <si>
    <t>茂南区镇盛镇卫生院</t>
  </si>
  <si>
    <t>茂名市茂南区镇盛镇镇盛圩西街</t>
  </si>
  <si>
    <t>0668-2380973</t>
  </si>
  <si>
    <t>茂南区袂花镇卫生院</t>
  </si>
  <si>
    <t>茂名市茂南区袂花镇新街85号</t>
  </si>
  <si>
    <t>0668-2721911</t>
  </si>
  <si>
    <t>茂南区鳌头镇卫生院</t>
  </si>
  <si>
    <t>茂名市茂南区鳌头镇新建路21号</t>
  </si>
  <si>
    <t>0668-2783655</t>
  </si>
  <si>
    <t>茂南区山阁镇卫生院</t>
  </si>
  <si>
    <t>茂名市茂南区山阁镇快马坡</t>
  </si>
  <si>
    <t>0668-2710036</t>
  </si>
  <si>
    <t>茂南区茂南华尔康医院</t>
  </si>
  <si>
    <t>茂名市茂南开发区站南路52号1-8楼;茂名市茂南开发区站南路129号大院2-5楼</t>
  </si>
  <si>
    <t>0668-2891666</t>
  </si>
  <si>
    <t>电白区</t>
  </si>
  <si>
    <t>电白区坡心镇卫生院</t>
  </si>
  <si>
    <t>茂名市电白区坡心镇工业大道1号</t>
  </si>
  <si>
    <t>0668-2686139</t>
  </si>
  <si>
    <t>电白区旦场镇卫生院</t>
  </si>
  <si>
    <t>茂名市电白区旦场镇旦场圩</t>
  </si>
  <si>
    <t>0668-5820663</t>
  </si>
  <si>
    <t>电白区那霍镇卫生院</t>
  </si>
  <si>
    <t>茂名市电白区那霍镇石塘大道3号</t>
  </si>
  <si>
    <t>0668-5735227</t>
  </si>
  <si>
    <t>电白区七迳卫生院</t>
  </si>
  <si>
    <t>茂名市电白区七迳镇七迳圩</t>
  </si>
  <si>
    <t>0668-2635838</t>
  </si>
  <si>
    <t>电白区电城镇中心卫生院</t>
  </si>
  <si>
    <t>茂名市电城镇西街新北街17号</t>
  </si>
  <si>
    <t>0668-5342622</t>
  </si>
  <si>
    <t>电白区龙山卫生院</t>
  </si>
  <si>
    <t>茂名市滨海新区博贺镇龙山片三八路旁</t>
  </si>
  <si>
    <t>0668-5890135</t>
  </si>
  <si>
    <t>电白区小良镇卫生院</t>
  </si>
  <si>
    <t>茂名市电白区小良镇文明路</t>
  </si>
  <si>
    <t>0668-2692771</t>
  </si>
  <si>
    <t>电白区中医院</t>
  </si>
  <si>
    <t>茂名市电白区包茂大道南66号</t>
  </si>
  <si>
    <t>0668-5523419</t>
  </si>
  <si>
    <t>电白区消化研究所附属医院</t>
  </si>
  <si>
    <t>茂名市电白区水东镇迎宾大道73号</t>
  </si>
  <si>
    <t>0668-5286106</t>
  </si>
  <si>
    <t>电白区望夫镇卫生院</t>
  </si>
  <si>
    <t>茂名市电白区望夫镇教育路6号</t>
  </si>
  <si>
    <t>0668-5720663</t>
  </si>
  <si>
    <t>电白区岭门镇卫生院</t>
  </si>
  <si>
    <t>茂名市电白区岭门镇客运站旁</t>
  </si>
  <si>
    <t>0668-5460482</t>
  </si>
  <si>
    <t>电白区沙院镇卫生院</t>
  </si>
  <si>
    <t>茂名市电白区沙院镇木苏村委会木苏三队三角路口</t>
  </si>
  <si>
    <t>0668-2603412</t>
  </si>
  <si>
    <t>电白区第二人民医院</t>
  </si>
  <si>
    <t>茂名市电白区霞里南海街道</t>
  </si>
  <si>
    <t>0668-2088220</t>
  </si>
  <si>
    <t>电白区观珠镇卫生院</t>
  </si>
  <si>
    <t>茂名市电白区观珠镇西新正街</t>
  </si>
  <si>
    <t>0668-5760337</t>
  </si>
  <si>
    <t>电白区水东医院</t>
  </si>
  <si>
    <t>茂名市电白区水东镇新湖路59号</t>
  </si>
  <si>
    <t>0668-5590223</t>
  </si>
  <si>
    <t>电白区博贺镇卫生院</t>
  </si>
  <si>
    <t>茂名市电白区博贺镇新街三路1号</t>
  </si>
  <si>
    <t>0668-5898933</t>
  </si>
  <si>
    <t>电白区沙琅镇中心卫生院</t>
  </si>
  <si>
    <t>茂名市电白区沙琅镇水东路36号</t>
  </si>
  <si>
    <t>0668-5780002</t>
  </si>
  <si>
    <t>电白区罗坑镇卫生院</t>
  </si>
  <si>
    <t>茂名市电白区罗坑镇府前路3号</t>
  </si>
  <si>
    <t>0668-5742837</t>
  </si>
  <si>
    <t>电白区陈村卫生院</t>
  </si>
  <si>
    <t>广东省茂名市电白区陈村镇陈村大道中</t>
  </si>
  <si>
    <t>0668-5860520</t>
  </si>
  <si>
    <t>电白区爵山卫生院</t>
  </si>
  <si>
    <t>茂名市电白区电城镇爵山圩</t>
  </si>
  <si>
    <t>0668-5490161</t>
  </si>
  <si>
    <t>电白区麻岗镇卫生院</t>
  </si>
  <si>
    <t>茂名市电白区麻岗镇温泉中路29号</t>
  </si>
  <si>
    <t>0668-5551526</t>
  </si>
  <si>
    <t>电白区马踏镇卫生院</t>
  </si>
  <si>
    <t>茂名市电白区马踏镇教育路</t>
  </si>
  <si>
    <t>0668-5439163</t>
  </si>
  <si>
    <t>电白区树仔镇卫生院</t>
  </si>
  <si>
    <t>茂名市电白区树仔镇文明街5号</t>
  </si>
  <si>
    <t>0668-5364430</t>
  </si>
  <si>
    <t>电白区黄岭镇卫生院</t>
  </si>
  <si>
    <t>茂名市电白区黄岭镇东街1010号</t>
  </si>
  <si>
    <t>0668-5753163</t>
  </si>
  <si>
    <t>电白区林头镇大衙卫生院</t>
  </si>
  <si>
    <t>茂名市电白区林头镇大衙荔园3路29号</t>
  </si>
  <si>
    <t>0668-5291113</t>
  </si>
  <si>
    <t>电白区林头镇中心卫生院</t>
  </si>
  <si>
    <t>茂名市电白区林头镇裕兴街061号</t>
  </si>
  <si>
    <t>0668-5250414</t>
  </si>
  <si>
    <t>电白区人民医院</t>
  </si>
  <si>
    <t>茂名市电白区水东街道上排路3号</t>
  </si>
  <si>
    <t>0668-5286322</t>
  </si>
  <si>
    <t>名市电白区霞洞镇卫生院</t>
  </si>
  <si>
    <t>茂名市电白区霞洞镇环城东路</t>
  </si>
  <si>
    <t>0668-5222800</t>
  </si>
  <si>
    <t>电白区妇幼保健院</t>
  </si>
  <si>
    <t>茂名市电白区凤凰大道183号</t>
  </si>
  <si>
    <t>0668-5118006</t>
  </si>
  <si>
    <t>信宜市</t>
  </si>
  <si>
    <t>信宜市镇隆镇卫生院</t>
  </si>
  <si>
    <t>信宜市镇隆镇环城路1号</t>
  </si>
  <si>
    <t>0668-8322823</t>
  </si>
  <si>
    <t>信宜市钱排镇卫生院</t>
  </si>
  <si>
    <t>信宜市钱排镇街尾</t>
  </si>
  <si>
    <t>0668-8258312</t>
  </si>
  <si>
    <t>信宜市朱砂镇旺沙卫生院</t>
  </si>
  <si>
    <t>信宜市朱砂镇旺沙开发区</t>
  </si>
  <si>
    <t>0668—8738318</t>
  </si>
  <si>
    <t>信宜市茶山镇卫生院</t>
  </si>
  <si>
    <t>信宜市茶山镇650大道旁</t>
  </si>
  <si>
    <t>0668-8668223</t>
  </si>
  <si>
    <t>信宜市怀乡镇中心卫生院（信宜市第二人民医院）</t>
  </si>
  <si>
    <t>信宜市怀乡镇起义路56号</t>
  </si>
  <si>
    <t>0668-8629423</t>
  </si>
  <si>
    <t>信宜市丁堡镇卫生院</t>
  </si>
  <si>
    <t>信宜市丁堡镇社区</t>
  </si>
  <si>
    <t>0668-8368334</t>
  </si>
  <si>
    <t>信宜市大成镇卫生院</t>
  </si>
  <si>
    <t>信宜市大成镇大成街</t>
  </si>
  <si>
    <t>0668-8288340</t>
  </si>
  <si>
    <t>信宜市池洞镇卫生院</t>
  </si>
  <si>
    <t>信宜市池洞镇广海路73号</t>
  </si>
  <si>
    <t>0668-8638401</t>
  </si>
  <si>
    <t>信宜市朱砂镇安莪卫生院</t>
  </si>
  <si>
    <t>信宜市朱砂镇安莪街4号</t>
  </si>
  <si>
    <t>0668-8767626</t>
  </si>
  <si>
    <t>信宜市白石镇卫生院</t>
  </si>
  <si>
    <t>信宜市白石镇白石街</t>
  </si>
  <si>
    <t>0668-8229268</t>
  </si>
  <si>
    <t>信宜市思贺镇卫生院</t>
  </si>
  <si>
    <t>信宜市思贺镇思贺街平安路</t>
  </si>
  <si>
    <t>0668-8198402</t>
  </si>
  <si>
    <t>信宜市金垌镇卫生院</t>
  </si>
  <si>
    <t>信宜市金垌镇开发区</t>
  </si>
  <si>
    <t>0668-8538472</t>
  </si>
  <si>
    <t>信宜市洪冠镇卫生院</t>
  </si>
  <si>
    <t>信宜市洪冠镇洪冠村</t>
  </si>
  <si>
    <t>0668-8687789</t>
  </si>
  <si>
    <t>信宜市金垌镇径口卫生院</t>
  </si>
  <si>
    <t>信宜市金垌镇径口开发区</t>
  </si>
  <si>
    <t>0668—8589773</t>
  </si>
  <si>
    <t>信宜市东镇街道社区卫生服务中心</t>
  </si>
  <si>
    <t>信宜市人民路99号</t>
  </si>
  <si>
    <t>0668-8820357</t>
  </si>
  <si>
    <t>信宜市朱砂镇中心卫生院</t>
  </si>
  <si>
    <t>朱砂镇朱砂街60号</t>
  </si>
  <si>
    <t>0668—8718996</t>
  </si>
  <si>
    <t>信宜市合水镇中心卫生院</t>
  </si>
  <si>
    <t>信宜市合水镇人民路</t>
  </si>
  <si>
    <t>0668-8128999</t>
  </si>
  <si>
    <t>信宜市健民医院</t>
  </si>
  <si>
    <t>信宜市竹山大坡山崩山垌</t>
  </si>
  <si>
    <t>0668-8870035</t>
  </si>
  <si>
    <t>信宜市北界镇高坡卫生院</t>
  </si>
  <si>
    <t>信宜市北界镇高坡街</t>
  </si>
  <si>
    <t>0668-8568423</t>
  </si>
  <si>
    <t>信宜仁爱医医院</t>
  </si>
  <si>
    <t>信宜市朝阳东路</t>
  </si>
  <si>
    <t>0668-8859999</t>
  </si>
  <si>
    <t>信宜市北界镇卫生院</t>
  </si>
  <si>
    <t>信宜市北界镇北界街</t>
  </si>
  <si>
    <t>0668-8518931</t>
  </si>
  <si>
    <t>信宜市平塘镇卫生院</t>
  </si>
  <si>
    <t>信宜市平塘镇石印开发区</t>
  </si>
  <si>
    <t>0668-8139773</t>
  </si>
  <si>
    <t>信宜市竹山社区卫生服务中心</t>
  </si>
  <si>
    <t>信宜市竹山路27号</t>
  </si>
  <si>
    <t>0668-8884302</t>
  </si>
  <si>
    <t>信宜市水口镇卫生院</t>
  </si>
  <si>
    <t>信宜市水口镇水口街</t>
  </si>
  <si>
    <t>0668-8398333</t>
  </si>
  <si>
    <t>信宜市妇幼保健院</t>
  </si>
  <si>
    <t>信宜市人民路92号</t>
  </si>
  <si>
    <t>0668-8813079</t>
  </si>
  <si>
    <t>信宜民生医院</t>
  </si>
  <si>
    <t>信宜市粤桂路23号</t>
  </si>
  <si>
    <t>0668-8876613</t>
  </si>
  <si>
    <t>信宜市贵子镇卫生院</t>
  </si>
  <si>
    <t>信宜市贵子镇迎宾路17号</t>
  </si>
  <si>
    <t>0668-8797133</t>
  </si>
  <si>
    <t>广东省红旗农场医院</t>
  </si>
  <si>
    <t>信宜市镇隆镇镇隆开发区</t>
  </si>
  <si>
    <t>0668-8322309</t>
  </si>
  <si>
    <t>信宜市人民医院</t>
  </si>
  <si>
    <t>信宜市银湖西路</t>
  </si>
  <si>
    <t>0668-8882907</t>
  </si>
  <si>
    <t>信宜市中医院</t>
  </si>
  <si>
    <t>信宜市竹园路1号</t>
  </si>
  <si>
    <t>0668-8877693</t>
  </si>
  <si>
    <t>信宜市新宝镇卫生院</t>
  </si>
  <si>
    <t>信宜市新宝镇开发区水尾口</t>
  </si>
  <si>
    <t>0668-8166680</t>
  </si>
  <si>
    <t>高州市</t>
  </si>
  <si>
    <t>高州市人民医院</t>
  </si>
  <si>
    <t>广东省高州市西关路89号</t>
  </si>
  <si>
    <t>0668-6689757/0668-6638996</t>
  </si>
  <si>
    <t>高州市中医院</t>
  </si>
  <si>
    <t>广东省高州市茂名大道32号</t>
  </si>
  <si>
    <t>0668-6199331</t>
  </si>
  <si>
    <t>高州市妇幼保健院</t>
  </si>
  <si>
    <t>高州市永青大道</t>
  </si>
  <si>
    <t>0668-6696982</t>
  </si>
  <si>
    <t>广东省茂名农垦医院</t>
  </si>
  <si>
    <t>高州市潘州东路36号</t>
  </si>
  <si>
    <t>0668-6602224</t>
  </si>
  <si>
    <t>高州市谢鸡镇卫生院</t>
  </si>
  <si>
    <t>高州市谢鸡镇朝阳路27号</t>
  </si>
  <si>
    <t>0668-6800251</t>
  </si>
  <si>
    <t>高州市新垌镇卫生院</t>
  </si>
  <si>
    <t>高州市新垌镇安山圩教育路</t>
  </si>
  <si>
    <t>0668-6820086</t>
  </si>
  <si>
    <t>高州市云潭镇卫生院</t>
  </si>
  <si>
    <t>高州市云潭镇先烈路23号</t>
  </si>
  <si>
    <t>0668-6835623</t>
  </si>
  <si>
    <t>高州市根子镇卫生院</t>
  </si>
  <si>
    <t>高州市根子镇中兴街</t>
  </si>
  <si>
    <t>0668-6878283</t>
  </si>
  <si>
    <t>高州市分界镇中心卫生院</t>
  </si>
  <si>
    <t>高州市分界镇正街194号</t>
  </si>
  <si>
    <t>0668-6846128</t>
  </si>
  <si>
    <t>高州市泗水镇卫生院</t>
  </si>
  <si>
    <t>高州市泗水镇永兴街16号</t>
  </si>
  <si>
    <t>0668-6860327</t>
  </si>
  <si>
    <t>高州市金山街道社区卫生服务中心</t>
  </si>
  <si>
    <t>高州市金山街道陈垌圩</t>
  </si>
  <si>
    <t>0668-6137120</t>
  </si>
  <si>
    <t>高州市石鼓镇中心卫生院</t>
  </si>
  <si>
    <t>高州市石鼓镇环镇东路78号</t>
  </si>
  <si>
    <t>0668-6335923</t>
  </si>
  <si>
    <t>高州市石鼓镇祥山卫生院</t>
  </si>
  <si>
    <t>高州市石鼓镇祥山圩</t>
  </si>
  <si>
    <t>0668-6320273</t>
  </si>
  <si>
    <t>高州市镇江镇卫生院</t>
  </si>
  <si>
    <t>高州市镇江镇人民南路32号</t>
  </si>
  <si>
    <t>0668-6310120</t>
  </si>
  <si>
    <t>高州市沙田镇卫生院</t>
  </si>
  <si>
    <t>高州市沙田镇文卫路</t>
  </si>
  <si>
    <t>0668-6300282</t>
  </si>
  <si>
    <t>高州市荷塘镇卫生院</t>
  </si>
  <si>
    <t>高州市荷塘镇健民路</t>
  </si>
  <si>
    <t>0668-6110105</t>
  </si>
  <si>
    <t>高州市宝光街道社区卫生服务中心</t>
  </si>
  <si>
    <t>高州市顿梭富民路7号</t>
  </si>
  <si>
    <t>0668-6405166</t>
  </si>
  <si>
    <t>高州市南塘镇卫生院</t>
  </si>
  <si>
    <t>高州市南塘镇南胜大街</t>
  </si>
  <si>
    <t>0668-6420120</t>
  </si>
  <si>
    <t>高州市石板镇卫生院</t>
  </si>
  <si>
    <t>高州市石板镇石板圩</t>
  </si>
  <si>
    <t>0668-6451617</t>
  </si>
  <si>
    <t>高州市荷花镇卫生院</t>
  </si>
  <si>
    <t>高州市荷花镇人民路38号</t>
  </si>
  <si>
    <t>0668-6470123</t>
  </si>
  <si>
    <t>高州市潭头镇卫生院</t>
  </si>
  <si>
    <t>高州市潭头镇潭头圩</t>
  </si>
  <si>
    <t>0668-6224120</t>
  </si>
  <si>
    <t>高州市东岸镇卫生院</t>
  </si>
  <si>
    <t>高州市东岸镇东升路2号</t>
  </si>
  <si>
    <t>0668-6265111</t>
  </si>
  <si>
    <t>高州市东岸镇大潮卫生院</t>
  </si>
  <si>
    <t>高州市东岸镇大潮墟</t>
  </si>
  <si>
    <t>0668-6200920</t>
  </si>
  <si>
    <t>高州市大井镇中心卫生院</t>
  </si>
  <si>
    <t>高州市大井镇207国道旁</t>
  </si>
  <si>
    <t>0668-6283107</t>
  </si>
  <si>
    <t>高州市曹江镇卫生院</t>
  </si>
  <si>
    <t>高州市曹江镇教育路6号</t>
  </si>
  <si>
    <t>0668-6721160</t>
  </si>
  <si>
    <t>高州市长坡镇中心卫生院</t>
  </si>
  <si>
    <t>高州市长坡镇长坡墟</t>
  </si>
  <si>
    <t>0668-6731795</t>
  </si>
  <si>
    <t>高州市平山镇卫生院</t>
  </si>
  <si>
    <t>高州市平山镇平山墟</t>
  </si>
  <si>
    <t>0668-6910120</t>
  </si>
  <si>
    <t>高州市深镇镇卫生院</t>
  </si>
  <si>
    <t>高州市深镇镇仙景路2号</t>
  </si>
  <si>
    <t>0668-6930146</t>
  </si>
  <si>
    <t>高州市古丁镇卫生院</t>
  </si>
  <si>
    <t>高州市古丁镇古丁圩</t>
  </si>
  <si>
    <t>0668-6950203</t>
  </si>
  <si>
    <t>高州市马贵镇卫生院</t>
  </si>
  <si>
    <t>广东省高州市马贵镇马贵墟</t>
  </si>
  <si>
    <t>0668-6960225</t>
  </si>
  <si>
    <t>高州市长坡镇石龙卫生院</t>
  </si>
  <si>
    <t>广东省高州市长坡镇石龙墟</t>
  </si>
  <si>
    <t>0668-6780045</t>
  </si>
  <si>
    <t>高州市大坡镇卫生院</t>
  </si>
  <si>
    <t>高州市大坡镇沿江路一号</t>
  </si>
  <si>
    <t>0668-6988668</t>
  </si>
  <si>
    <t>化州市</t>
  </si>
  <si>
    <t>化州市人民医院</t>
  </si>
  <si>
    <t>化州市河西区教育路 12 号，化州市河西区中山路 130 号</t>
  </si>
  <si>
    <t>0668-7220515</t>
  </si>
  <si>
    <t>化州市中垌卫生院</t>
  </si>
  <si>
    <t>化州市中垌镇省道284线东侧</t>
  </si>
  <si>
    <t>0668-7752608</t>
  </si>
  <si>
    <t>化州市那务卫生院</t>
  </si>
  <si>
    <t>化州市那务镇健康路1号</t>
  </si>
  <si>
    <t>0668-7572102</t>
  </si>
  <si>
    <t>化州市平定卫生院</t>
  </si>
  <si>
    <t>化州市平定镇交通路118号</t>
  </si>
  <si>
    <t>妇产科0668-7531773，0668-7531275</t>
  </si>
  <si>
    <t>化州市文楼卫生院</t>
  </si>
  <si>
    <t>化州市文楼镇文楼开发区</t>
  </si>
  <si>
    <t>0668-7550598</t>
  </si>
  <si>
    <t>化州市中医院</t>
  </si>
  <si>
    <t>化州市鉴江开发区橘城北路柴脚岭北侧</t>
  </si>
  <si>
    <t>妇产科：0668-7225857，医务科：0668-7352172</t>
  </si>
  <si>
    <t>化州市兰山卫生院</t>
  </si>
  <si>
    <t>化州市兰山旧街13号</t>
  </si>
  <si>
    <t>0668-7760563</t>
  </si>
  <si>
    <t>化州市东山社区卫生服务中心</t>
  </si>
  <si>
    <t>化州市桔城中路</t>
  </si>
  <si>
    <t>0668-7383031</t>
  </si>
  <si>
    <t>广东省新华农场医院</t>
  </si>
  <si>
    <t>化州市新华农场医院</t>
  </si>
  <si>
    <t>化州市同庆卫生院</t>
  </si>
  <si>
    <t>化州市同庆镇文卫路5号</t>
  </si>
  <si>
    <t>0668-7811524</t>
  </si>
  <si>
    <t>化州市长岐卫生院</t>
  </si>
  <si>
    <t>化州市长岐镇长岐圩解放路10-2号</t>
  </si>
  <si>
    <t>0668-7860493</t>
  </si>
  <si>
    <t>化州市良光卫生院</t>
  </si>
  <si>
    <t>化州市良光镇良光街1号</t>
  </si>
  <si>
    <t>0668-7658103</t>
  </si>
  <si>
    <t>化州市第二人民医院</t>
  </si>
  <si>
    <t>化州市合江镇沿江路33号</t>
  </si>
  <si>
    <t>妇产科：0668-7511873，0668-7510390</t>
  </si>
  <si>
    <t>化州市南盛社区卫生服务中心</t>
  </si>
  <si>
    <t>化州市南盛街道办南盛圩东风路</t>
  </si>
  <si>
    <t>0668－7611493</t>
  </si>
  <si>
    <t>化州市官桥卫生院</t>
  </si>
  <si>
    <t>化州市官桥镇健康路1号</t>
  </si>
  <si>
    <t>0668-7710547，妇产科0668-7710377</t>
  </si>
  <si>
    <t>化州市林尘卫生院</t>
  </si>
  <si>
    <t>化州市林尘镇幸福路21号</t>
  </si>
  <si>
    <t>0668-7791730</t>
  </si>
  <si>
    <t>化州市播扬卫生院</t>
  </si>
  <si>
    <t>广东省化州市播扬镇幸福路6号</t>
  </si>
  <si>
    <t>0668-7590913</t>
  </si>
  <si>
    <t>化州市宝圩卫生院</t>
  </si>
  <si>
    <t>化州市宝圩镇凌江8号</t>
  </si>
  <si>
    <t>0668-7501541</t>
  </si>
  <si>
    <t>广东省新时代农场医院</t>
  </si>
  <si>
    <t>化州市那务镇新时代农场场部</t>
  </si>
  <si>
    <t>0668-7579120</t>
  </si>
  <si>
    <t>化州市丽岗卫生院</t>
  </si>
  <si>
    <t>化州市丽岗镇幸福路43号</t>
  </si>
  <si>
    <t>0668-7771943</t>
  </si>
  <si>
    <t>化州市杨梅卫生院</t>
  </si>
  <si>
    <t>化州市杨梅镇梅北路3号</t>
  </si>
  <si>
    <t>0668-7663966</t>
  </si>
  <si>
    <t>化州市江湖卫生院</t>
  </si>
  <si>
    <t>化州市江湖镇康皇路</t>
  </si>
  <si>
    <t>0668-7703186</t>
  </si>
  <si>
    <t>化州市新安卫生院</t>
  </si>
  <si>
    <t>化州市新安镇建设中路41号</t>
  </si>
  <si>
    <t>0668-7732777，妇产科0668-7730566</t>
  </si>
  <si>
    <t>化州市笪桥卫生院</t>
  </si>
  <si>
    <t>广东省化州市笪桥镇平安大道8号</t>
  </si>
  <si>
    <t>0668－7682173</t>
  </si>
  <si>
    <t>化州市妇幼保健院</t>
  </si>
  <si>
    <t>化州市河西街道办北岸安庆路五横巷1 号、河西街道办文仙路45 号、河西街道办岸南路15号</t>
  </si>
  <si>
    <t>0668-7233717，医务科0668-7222128</t>
  </si>
  <si>
    <t>化州市康华医院</t>
  </si>
  <si>
    <t>化州市鉴江开发区银威花园东区7号</t>
  </si>
  <si>
    <t>0668-7936661</t>
  </si>
  <si>
    <t>肇庆市</t>
  </si>
  <si>
    <t>端州区</t>
  </si>
  <si>
    <t>肇庆市第二人民医院 肇庆市妇幼保健院（肇庆市妇幼保健计划生育服务中心）</t>
  </si>
  <si>
    <t>广东省肇庆市端州区建设二路2号</t>
  </si>
  <si>
    <t>0758-2701552</t>
  </si>
  <si>
    <t>肇庆市第一人民医院</t>
  </si>
  <si>
    <t>肇庆市端州区东岗东路9号</t>
  </si>
  <si>
    <t>0758-2102301</t>
  </si>
  <si>
    <t>肇庆市端州区妇幼保健院</t>
  </si>
  <si>
    <t>肇庆市端州区宝月路27号</t>
  </si>
  <si>
    <t>0758-2261034</t>
  </si>
  <si>
    <t>肇庆市端州区人民医院</t>
  </si>
  <si>
    <t>肇庆市端州区城北路69号</t>
  </si>
  <si>
    <t>0758-2293103</t>
  </si>
  <si>
    <t>肇庆市端州区黄岗社区卫生服务中心</t>
  </si>
  <si>
    <t>肇庆市端州区端州一路</t>
  </si>
  <si>
    <t>0758-2745078</t>
  </si>
  <si>
    <t>鼎湖区</t>
  </si>
  <si>
    <t>肇庆市鼎湖区中医院</t>
  </si>
  <si>
    <t>肇庆市鼎湖区广利街道街道办事处利民路27号</t>
  </si>
  <si>
    <t>0758-2684010</t>
  </si>
  <si>
    <t>肇庆市鼎湖区人民医院</t>
  </si>
  <si>
    <t>广东省肇庆市鼎湖区桂城街道平安西街4号</t>
  </si>
  <si>
    <t>0758-2691915</t>
  </si>
  <si>
    <t>中山大学附属第三医院肇庆医院</t>
  </si>
  <si>
    <t>肇庆市鼎湖区肇庆新区砚阳路1号</t>
  </si>
  <si>
    <t>0758-2672987</t>
  </si>
  <si>
    <t>肇庆市鼎湖区莲花镇卫生院</t>
  </si>
  <si>
    <t>肇庆市鼎湖区莲花镇开发区321国道旁</t>
  </si>
  <si>
    <t>0758-2611120</t>
  </si>
  <si>
    <t>肇庆市鼎湖区永安镇卫生院</t>
  </si>
  <si>
    <t>肇庆市鼎湖区永安镇永华街32号</t>
  </si>
  <si>
    <t>0758-2661213</t>
  </si>
  <si>
    <t>高要区</t>
  </si>
  <si>
    <t>肇庆市高要区妇幼保健计划生育服务中心（区妇幼保健院、区妇女儿童医院）</t>
  </si>
  <si>
    <t>高要区南岸街道南兴二路5号</t>
  </si>
  <si>
    <t>0758-8393832</t>
  </si>
  <si>
    <t>肇庆市高要区中医院</t>
  </si>
  <si>
    <t>高要区南岸街道府前大街33号</t>
  </si>
  <si>
    <t>0758-8392836</t>
  </si>
  <si>
    <t>肇庆市高要区人民医院</t>
  </si>
  <si>
    <t>1-肇庆市天宁北路72号/2-肇庆市高要区南岸街道湖西一路17号</t>
  </si>
  <si>
    <t>总院0758-2290389分院  0758-8208393</t>
  </si>
  <si>
    <t>肇庆市高要区小湘镇卫生院</t>
  </si>
  <si>
    <t>高要区小湘镇文明街28号</t>
  </si>
  <si>
    <t>0758-8289817</t>
  </si>
  <si>
    <t>肇庆市高要区白诸镇卫生院</t>
  </si>
  <si>
    <t>高要区白诸镇广南街3号</t>
  </si>
  <si>
    <t>0758-8417183</t>
  </si>
  <si>
    <t>肇庆市高要区金利中心卫生院</t>
  </si>
  <si>
    <t>高要区金利镇城北路1号</t>
  </si>
  <si>
    <t>0758-8571936</t>
  </si>
  <si>
    <t>肇庆市高要区南岸街道马安社区卫生服务中心</t>
  </si>
  <si>
    <t>马安新城区幸福路8号</t>
  </si>
  <si>
    <t>0758-8311237</t>
  </si>
  <si>
    <t>肇庆市高要区南岸街道社区卫生服务中心</t>
  </si>
  <si>
    <t>南岸街道文峰路16号</t>
  </si>
  <si>
    <t>0758-8393331</t>
  </si>
  <si>
    <t>肇庆市高要区乐城中心卫生院</t>
  </si>
  <si>
    <t>乐城镇新街92号</t>
  </si>
  <si>
    <t>0758-8226237</t>
  </si>
  <si>
    <t>肇庆市高要区禄步中心卫生院</t>
  </si>
  <si>
    <t>高要区禄步镇江头沙41号</t>
  </si>
  <si>
    <t>0758-8255970</t>
  </si>
  <si>
    <t>肇庆市高要区新桥中心卫生院</t>
  </si>
  <si>
    <t>新桥镇联兴路80号</t>
  </si>
  <si>
    <t>0758-8473833</t>
  </si>
  <si>
    <t>肇庆高要金利博爱医院</t>
  </si>
  <si>
    <t>高要区金利镇金龙大道</t>
  </si>
  <si>
    <t>0758-8580699</t>
  </si>
  <si>
    <t>肇庆市高要区河台镇卫生院</t>
  </si>
  <si>
    <t>河台镇府前大街65号</t>
  </si>
  <si>
    <t>0758-8218300</t>
  </si>
  <si>
    <t>肇庆市高要区活道镇卫生院</t>
  </si>
  <si>
    <t>高要区活道镇镇中路13号</t>
  </si>
  <si>
    <t>0758-8432091</t>
  </si>
  <si>
    <t>肇庆市高要区水南镇卫生院</t>
  </si>
  <si>
    <t>高要区水南镇正东街30号</t>
  </si>
  <si>
    <t>0758-8235313</t>
  </si>
  <si>
    <t>肇庆市高要区蛟塘镇卫生院</t>
  </si>
  <si>
    <t>高要区蛟塘镇双桥路47号</t>
  </si>
  <si>
    <t>0758-8113998</t>
  </si>
  <si>
    <t>肇庆市高要区莲塘镇卫生院</t>
  </si>
  <si>
    <t>高要区莲塘镇公信路4号</t>
  </si>
  <si>
    <t>0758-8454305</t>
  </si>
  <si>
    <t>肇庆市高要区蚬岗镇卫生院</t>
  </si>
  <si>
    <t>高要区蚬岗镇圣岗街</t>
  </si>
  <si>
    <t>0758-8558225</t>
  </si>
  <si>
    <t>肇庆市高要区大湾镇卫生院</t>
  </si>
  <si>
    <t>高要区大湾镇窦头街78号</t>
  </si>
  <si>
    <t>0758-8139232</t>
  </si>
  <si>
    <t>肇庆市高要区白土中心卫生院</t>
  </si>
  <si>
    <t>白土镇兴德西路</t>
  </si>
  <si>
    <t>0758-8174967</t>
  </si>
  <si>
    <t>肇庆市高要区回龙镇卫生院</t>
  </si>
  <si>
    <t>高要区回龙镇中心大街</t>
  </si>
  <si>
    <t>0758-8152362</t>
  </si>
  <si>
    <t>肇庆市高要区金渡镇卫生院</t>
  </si>
  <si>
    <t>高要区金渡镇金沙路38号</t>
  </si>
  <si>
    <t>0758-8518037</t>
  </si>
  <si>
    <t>四会市</t>
  </si>
  <si>
    <t>四会市妇幼保健院</t>
  </si>
  <si>
    <t>四会市东城区四会大道北133座</t>
  </si>
  <si>
    <t>0758-3303985</t>
  </si>
  <si>
    <t>四会市中医院</t>
  </si>
  <si>
    <t>四会市东城区水仙路4号</t>
  </si>
  <si>
    <t>0758-3395662</t>
  </si>
  <si>
    <t>四会市人民医院</t>
  </si>
  <si>
    <t>旧院区：前进路3号  新院区：（东城街道黄岗居委会商业大道55号）</t>
  </si>
  <si>
    <t>是（两院区都开设产科门诊）</t>
  </si>
  <si>
    <t>是（分娩业务在东城院区）</t>
  </si>
  <si>
    <t>0758-3152113</t>
  </si>
  <si>
    <t>四会万隆医院</t>
  </si>
  <si>
    <t>四会市城中区朝阳街6号</t>
  </si>
  <si>
    <t>0758-3389609</t>
  </si>
  <si>
    <t>四会市下茆镇卫生院</t>
  </si>
  <si>
    <t>四会市下茆镇前进路6号</t>
  </si>
  <si>
    <t>0758-3516420</t>
  </si>
  <si>
    <t>四会市地豆镇中心卫生院</t>
  </si>
  <si>
    <t>四会市地豆镇大街东12号</t>
  </si>
  <si>
    <t>0758-3756430</t>
  </si>
  <si>
    <t>四会市江谷镇中心卫生院</t>
  </si>
  <si>
    <t>四会市沿江南路二十号</t>
  </si>
  <si>
    <t>0758-3158692</t>
  </si>
  <si>
    <t>四会市罗源镇卫生院</t>
  </si>
  <si>
    <t>四会市罗源直街21号</t>
  </si>
  <si>
    <t>0758-3738225</t>
  </si>
  <si>
    <t>四会市大沙镇中心卫生院</t>
  </si>
  <si>
    <t>四会市大沙镇新墟耀华路12号</t>
  </si>
  <si>
    <t>0758-3665520</t>
  </si>
  <si>
    <t>四会市威整镇卫生院</t>
  </si>
  <si>
    <t>四会市威整镇新西路11号</t>
  </si>
  <si>
    <t>0758-3788225</t>
  </si>
  <si>
    <t>四会市石狗镇卫生院</t>
  </si>
  <si>
    <t>四会市石狗镇新墟</t>
  </si>
  <si>
    <t>0758-3439120</t>
  </si>
  <si>
    <t>广宁县</t>
  </si>
  <si>
    <t>肇庆市广宁县人民医院</t>
  </si>
  <si>
    <t>广宁县南街街道人民路18号</t>
  </si>
  <si>
    <t>0758-8669021</t>
  </si>
  <si>
    <t>肇庆市广宁县妇幼保健院</t>
  </si>
  <si>
    <t>广宁县南街街道五一社区木林村（东环路侧）</t>
  </si>
  <si>
    <t>0758-8833692</t>
  </si>
  <si>
    <t>肇庆市广宁县中医院</t>
  </si>
  <si>
    <t>广宁县南街街道城南片区体育南路侧</t>
  </si>
  <si>
    <t>0758-8635307</t>
  </si>
  <si>
    <t>肇庆市广宁县江屯中心卫生院</t>
  </si>
  <si>
    <t>广宁县江屯镇大桥头侧</t>
  </si>
  <si>
    <t>0758-8700166</t>
  </si>
  <si>
    <t>肇庆市广宁县古水中心卫生院</t>
  </si>
  <si>
    <t>广宁县古水镇垌头东23号</t>
  </si>
  <si>
    <t>0758-8750120</t>
  </si>
  <si>
    <t>肇庆市广宁县宾亨中心卫生院</t>
  </si>
  <si>
    <t>广宁县宾亨墟镇</t>
  </si>
  <si>
    <t>0758-8781361</t>
  </si>
  <si>
    <t>肇庆市广宁县北市镇卫生院</t>
  </si>
  <si>
    <t>广宁县北市镇墟镇</t>
  </si>
  <si>
    <t>0758-8771273</t>
  </si>
  <si>
    <t>肇庆市广宁县洲仔镇卫生院</t>
  </si>
  <si>
    <t>广宁县洲仔镇墟镇</t>
  </si>
  <si>
    <t>0758-8911368</t>
  </si>
  <si>
    <t>肇庆市广宁县木格镇卫生院</t>
  </si>
  <si>
    <t>广宁县木格镇墟镇113号</t>
  </si>
  <si>
    <t>0758-8960425</t>
  </si>
  <si>
    <t>肇庆市广宁县排沙镇卫生院</t>
  </si>
  <si>
    <t>广宁县排沙镇教育路一号</t>
  </si>
  <si>
    <t>0758-8828373</t>
  </si>
  <si>
    <t>肇庆市广宁县江屯镇联和卫生院</t>
  </si>
  <si>
    <t>广宁县联和社区</t>
  </si>
  <si>
    <t>0758-8952633</t>
  </si>
  <si>
    <t>肇庆市广宁县横山镇卫生院</t>
  </si>
  <si>
    <t>横山镇墟镇70号</t>
  </si>
  <si>
    <t>0758-8601810</t>
  </si>
  <si>
    <t>肇庆市广宁县坑口镇卫生院</t>
  </si>
  <si>
    <t>广宁县坑口镇墟镇3号</t>
  </si>
  <si>
    <t>0758-8850111</t>
  </si>
  <si>
    <t>肇庆市广宁县螺岗镇卫生院</t>
  </si>
  <si>
    <t>广宁县螺岗镇人民路2号</t>
  </si>
  <si>
    <t>0758-8801223</t>
  </si>
  <si>
    <t>德庆县</t>
  </si>
  <si>
    <t>肇庆市德庆县妇幼保健院</t>
  </si>
  <si>
    <t>德庆县城龙母大街（新圩镇较场村地段）</t>
  </si>
  <si>
    <t>0758-7736353</t>
  </si>
  <si>
    <t>肇庆市德庆县人民医院</t>
  </si>
  <si>
    <t>德庆新圩镇致庆大道西33号</t>
  </si>
  <si>
    <t>0758-7799238</t>
  </si>
  <si>
    <t>肇庆市德庆县高良镇卫生院</t>
  </si>
  <si>
    <t>德庆县高良镇圩镇</t>
  </si>
  <si>
    <t>0758-7394388</t>
  </si>
  <si>
    <t>肇庆市德庆县官圩镇卫生院</t>
  </si>
  <si>
    <t>德庆县官圩镇官圩大道</t>
  </si>
  <si>
    <t>0758-7239151</t>
  </si>
  <si>
    <t>肇庆市德庆县永丰镇卫生院</t>
  </si>
  <si>
    <t>德庆县永丰镇圩镇一排8号</t>
  </si>
  <si>
    <t>0758-7435131</t>
  </si>
  <si>
    <t>肇庆市德庆县悦城镇卫生院</t>
  </si>
  <si>
    <t>德庆县悦城镇广大街74号</t>
  </si>
  <si>
    <t>0758-7619217</t>
  </si>
  <si>
    <t>肇庆市德庆县播植镇卫生院</t>
  </si>
  <si>
    <t>德庆县播植镇圩镇</t>
  </si>
  <si>
    <t>0758-7531154</t>
  </si>
  <si>
    <t>肇庆市德庆县凤村镇卫生院</t>
  </si>
  <si>
    <t>德庆县凤村镇圩镇</t>
  </si>
  <si>
    <t>0758-7572962</t>
  </si>
  <si>
    <t>肇庆市德庆县九市镇卫生院</t>
  </si>
  <si>
    <t>德庆县九市镇九市居委圩镇</t>
  </si>
  <si>
    <t>0758-7666381</t>
  </si>
  <si>
    <t>肇庆市德庆县马圩镇卫生院</t>
  </si>
  <si>
    <t>德庆县马圩镇马圩大道东3号</t>
  </si>
  <si>
    <t>0758-7291232</t>
  </si>
  <si>
    <t>肇庆市德庆县莫村镇卫生院</t>
  </si>
  <si>
    <t>德庆县莫村镇百川路13号</t>
  </si>
  <si>
    <t>0758-7497162</t>
  </si>
  <si>
    <t>肇庆市德庆县武垄镇卫生院</t>
  </si>
  <si>
    <t>德庆县武垄镇宝岗西路1号</t>
  </si>
  <si>
    <t>0758-7521354</t>
  </si>
  <si>
    <t>肇庆市德庆县新圩镇卫生院</t>
  </si>
  <si>
    <t>德庆县新圩镇圩镇</t>
  </si>
  <si>
    <t>0758-7733312</t>
  </si>
  <si>
    <t>肇庆市德庆县回龙镇卫生院</t>
  </si>
  <si>
    <t>德庆县回龙镇三北口村01号</t>
  </si>
  <si>
    <t>0758-7311223</t>
  </si>
  <si>
    <t>封开县</t>
  </si>
  <si>
    <t>肇庆市封开县妇幼保健计划生育服务中心</t>
  </si>
  <si>
    <t>封开县江口街道贺江二路117号</t>
  </si>
  <si>
    <t>0758-6719803</t>
  </si>
  <si>
    <t>肇庆市封开县第二人民医院</t>
  </si>
  <si>
    <t>封开县南丰镇南丰社区南丰村</t>
  </si>
  <si>
    <t>0758-629267</t>
  </si>
  <si>
    <t>肇庆市封开县平凤镇卫生院</t>
  </si>
  <si>
    <t>封开县平凤镇凤村街</t>
  </si>
  <si>
    <t>0758-6552225</t>
  </si>
  <si>
    <t>肇庆市封开县渔涝中心卫生院</t>
  </si>
  <si>
    <t>封开县渔涝镇镇西路24号</t>
  </si>
  <si>
    <t>0758-6383474</t>
  </si>
  <si>
    <t>肇庆市封开县都平镇卫生院</t>
  </si>
  <si>
    <t>广东省封开县都平镇都平街111号</t>
  </si>
  <si>
    <t>0758-6412235</t>
  </si>
  <si>
    <t>肇庆市封开县罗董中心卫生院</t>
  </si>
  <si>
    <t>封开县罗董镇（街）2号</t>
  </si>
  <si>
    <t>0758-6512974</t>
  </si>
  <si>
    <t>肇庆市封开县中医院</t>
  </si>
  <si>
    <t>封开县江口街道广信三路</t>
  </si>
  <si>
    <t>0758-6715287</t>
  </si>
  <si>
    <t>肇庆市封开县金装镇卫生院</t>
  </si>
  <si>
    <t>封开县金装镇人民路110号</t>
  </si>
  <si>
    <t>0758-6232366</t>
  </si>
  <si>
    <t>肇庆市封开县白垢镇卫生院</t>
  </si>
  <si>
    <t>封开县白垢镇白垢街</t>
  </si>
  <si>
    <t>0758-6312529</t>
  </si>
  <si>
    <t>肇庆市封开县长岗镇卫生院</t>
  </si>
  <si>
    <t>封开县长岗镇长岗街</t>
  </si>
  <si>
    <t>0758-6572209</t>
  </si>
  <si>
    <t>肇庆市封开县杏花镇卫生院</t>
  </si>
  <si>
    <t>封开县杏花镇杏花街</t>
  </si>
  <si>
    <t>0758-6333317</t>
  </si>
  <si>
    <t>肇庆市封开县大洲镇卫生院</t>
  </si>
  <si>
    <t>封开县大洲镇大洲街68号</t>
  </si>
  <si>
    <t>0758-6582220</t>
  </si>
  <si>
    <t>肇庆市封开县河儿口镇卫生院</t>
  </si>
  <si>
    <t>封开县河儿口镇建设路16号</t>
  </si>
  <si>
    <t>0758-6380385</t>
  </si>
  <si>
    <t>肇庆市封开县人民医院</t>
  </si>
  <si>
    <t>封开县江口镇红卫路55号</t>
  </si>
  <si>
    <t>0758-6663076</t>
  </si>
  <si>
    <t>肇庆市封开县长安镇卫生院</t>
  </si>
  <si>
    <t>封开县长安镇长安街</t>
  </si>
  <si>
    <t>0758-6212259</t>
  </si>
  <si>
    <t>肇庆市封开县莲都镇卫生院</t>
  </si>
  <si>
    <t>封开县莲都镇莲都街58号</t>
  </si>
  <si>
    <t>0758-6452275</t>
  </si>
  <si>
    <t>肇庆市封开县大玉口镇卫生院</t>
  </si>
  <si>
    <t>封开县大玉口镇龙门街34号</t>
  </si>
  <si>
    <t>0758-6432227</t>
  </si>
  <si>
    <t>肇庆市封开县江口社区卫生服务中心</t>
  </si>
  <si>
    <t>封开县江口街道三元一路23号</t>
  </si>
  <si>
    <t>0758-6712277</t>
  </si>
  <si>
    <t>肇庆市封开县江川镇卫生院</t>
  </si>
  <si>
    <t>封开县江川镇江川街178号</t>
  </si>
  <si>
    <t>0758-6532111</t>
  </si>
  <si>
    <t>怀集县</t>
  </si>
  <si>
    <t>肇庆市怀集县人民医院</t>
  </si>
  <si>
    <t>怀集县怀城街道红旗路139号</t>
  </si>
  <si>
    <t>0758-5520556</t>
  </si>
  <si>
    <t>肇庆市怀集县妇幼保健院（怀集县妇幼保健计划生育服务中心）</t>
  </si>
  <si>
    <t>怀集县怀城街道龙湾片区E-9地块</t>
  </si>
  <si>
    <t>0758-5521766</t>
  </si>
  <si>
    <t>肇庆市怀集县怀城街道社区卫生服务中心</t>
  </si>
  <si>
    <t>怀集县幸福街道幸福一路33号</t>
  </si>
  <si>
    <t>0758-5561822</t>
  </si>
  <si>
    <t>肇庆市怀集县幸福街道社区卫生服务中心</t>
  </si>
  <si>
    <t>怀集县幸福街道闸岗圩镇</t>
  </si>
  <si>
    <t>0758-5262257</t>
  </si>
  <si>
    <t>肇庆市怀集县凤岗镇中心卫生院</t>
  </si>
  <si>
    <t>怀集县凤岗镇圩镇</t>
  </si>
  <si>
    <t>0758-5723001</t>
  </si>
  <si>
    <t>肇庆市怀集县马宁镇卫生院</t>
  </si>
  <si>
    <t>怀集县马宁镇圩镇</t>
  </si>
  <si>
    <t>0758-5462099</t>
  </si>
  <si>
    <t>肇庆市怀集县中洲镇中心卫生院</t>
  </si>
  <si>
    <t>怀集县中洲镇圩镇</t>
  </si>
  <si>
    <t>0758-5612251</t>
  </si>
  <si>
    <t>肇庆市怀集县桥头镇卫生院</t>
  </si>
  <si>
    <t>怀集县桥头镇圩正街7号</t>
  </si>
  <si>
    <t>0758-5511081</t>
  </si>
  <si>
    <t>肇庆市怀集县永固镇卫生院</t>
  </si>
  <si>
    <t>怀集县永固镇圩镇</t>
  </si>
  <si>
    <t>0758-5232307</t>
  </si>
  <si>
    <t>肇庆市怀集县岗坪镇卫生院</t>
  </si>
  <si>
    <t>怀集县岗坪镇圩镇</t>
  </si>
  <si>
    <t>0758-5313263</t>
  </si>
  <si>
    <t>肇庆市怀集县坳仔镇卫生院</t>
  </si>
  <si>
    <t>怀集县坳仔镇坳仔圩东街69-70号</t>
  </si>
  <si>
    <t>0758-5282120</t>
  </si>
  <si>
    <t>肇庆市怀集县大岗镇卫生院</t>
  </si>
  <si>
    <t>怀集县大岗镇圩镇</t>
  </si>
  <si>
    <t>0758-5363110</t>
  </si>
  <si>
    <t>肇庆市怀集县甘洒镇卫生院</t>
  </si>
  <si>
    <t>怀集县甘洒镇圩镇</t>
  </si>
  <si>
    <t>0758-5772323</t>
  </si>
  <si>
    <t>肇庆市怀集县汶朗镇卫生院</t>
  </si>
  <si>
    <t>怀集县汶朗镇圩镇88号</t>
  </si>
  <si>
    <t>0758-5792266</t>
  </si>
  <si>
    <t>肇庆市怀集县洽水镇卫生院</t>
  </si>
  <si>
    <t>怀集县洽水镇圩镇</t>
  </si>
  <si>
    <t>0758-5752330</t>
  </si>
  <si>
    <t>肇庆市怀集县连麦镇卫生院</t>
  </si>
  <si>
    <t>怀集县连麦镇圩镇</t>
  </si>
  <si>
    <t>0758-5682073</t>
  </si>
  <si>
    <t>肇庆市怀集县诗洞镇卫生院</t>
  </si>
  <si>
    <t>怀集县诗洞镇圩镇</t>
  </si>
  <si>
    <t>0758-5212303</t>
  </si>
  <si>
    <t>肇庆市怀集县蓝钟镇卫生院</t>
  </si>
  <si>
    <t>怀集县蓝钟镇圩镇</t>
  </si>
  <si>
    <t>0758-5482273</t>
  </si>
  <si>
    <t>肇庆市怀集县梁村镇中心卫生院</t>
  </si>
  <si>
    <t>怀集县梁村镇北平街31号</t>
  </si>
  <si>
    <t>0758-5332399</t>
  </si>
  <si>
    <t>肇庆市怀集县冷坑镇中心卫生院</t>
  </si>
  <si>
    <t>怀集县冷坑镇木桥头鹅公地块</t>
  </si>
  <si>
    <t>0758-5437231</t>
  </si>
  <si>
    <t>肇庆市怀集县下帅壮族瑶族乡卫生院</t>
  </si>
  <si>
    <t>怀集县下帅壮族瑶族乡寺观路1号</t>
  </si>
  <si>
    <t>0758-5652263</t>
  </si>
  <si>
    <t>肇庆汇康医院</t>
  </si>
  <si>
    <t>肇庆市高新区建设路</t>
  </si>
  <si>
    <t>0758-3639302</t>
  </si>
  <si>
    <t>肇庆粤大中医院</t>
  </si>
  <si>
    <t>肇庆高新区龙湖大道与工业大街路口南行150米</t>
  </si>
  <si>
    <t>0758-8992278</t>
  </si>
  <si>
    <t>高新区新时代专科医院</t>
  </si>
  <si>
    <t>肇庆市高新区农场路雄志大厦</t>
  </si>
  <si>
    <t>0558-8992633</t>
  </si>
  <si>
    <t>清远市</t>
  </si>
  <si>
    <t>清城区</t>
  </si>
  <si>
    <t>清远市人民医院</t>
  </si>
  <si>
    <t>清远市清城区银泉北路35号</t>
  </si>
  <si>
    <t>0763-3312435</t>
  </si>
  <si>
    <t>清远市妇幼保健院</t>
  </si>
  <si>
    <t>清城曙光二路22号</t>
  </si>
  <si>
    <t>0763-3364037</t>
  </si>
  <si>
    <t>清远市中医院</t>
  </si>
  <si>
    <t>清远市清城区桥北路10号</t>
  </si>
  <si>
    <t>0763-3153607</t>
  </si>
  <si>
    <t>清远市清城区人民医院</t>
  </si>
  <si>
    <t>清远市清城区凤城街道松鹤大街2号</t>
  </si>
  <si>
    <t>0763-3345475</t>
  </si>
  <si>
    <t>清远市清城区洲心社区卫生服务中心</t>
  </si>
  <si>
    <t>清城区洲心街龙华大道49号</t>
  </si>
  <si>
    <t>0763-3503934</t>
  </si>
  <si>
    <t>清远市清城区横荷社区卫生服务中心</t>
  </si>
  <si>
    <t>清城区横荷街道横荷居委内</t>
  </si>
  <si>
    <t>0763-3556128</t>
  </si>
  <si>
    <t>清远市清城区龙塘镇卫生院</t>
  </si>
  <si>
    <t>清远市清城区龙塘旧清花路</t>
  </si>
  <si>
    <t>0763-3600716</t>
  </si>
  <si>
    <t>清远市清城区石角镇卫生院</t>
  </si>
  <si>
    <t>清远市清城区石角镇永安街15号</t>
  </si>
  <si>
    <t>0763-3206113</t>
  </si>
  <si>
    <t>清远市清城区源潭镇卫生院</t>
  </si>
  <si>
    <t>清远市清城区源潭镇陶瓷工业园H-17 小区</t>
  </si>
  <si>
    <t>0763-3241817</t>
  </si>
  <si>
    <t>清远市清城区飞来峡镇卫生院</t>
  </si>
  <si>
    <t>清城区飞来峡镇墟</t>
  </si>
  <si>
    <t>0763-3847707（8:00-11:30；14:00-17:00）</t>
  </si>
  <si>
    <t>清远联合医院</t>
  </si>
  <si>
    <t>清远市新城东34号区</t>
  </si>
  <si>
    <t>0763-3509888</t>
  </si>
  <si>
    <t>清远高新区医院</t>
  </si>
  <si>
    <t>清远高新技术产业开发区创兴三路8号</t>
  </si>
  <si>
    <t>0763-3982020</t>
  </si>
  <si>
    <t>清新区</t>
  </si>
  <si>
    <t>广东省妇幼保健院(清远院区）</t>
  </si>
  <si>
    <t>清远市清新区太和镇春安路1、3号</t>
  </si>
  <si>
    <t>0763-5899760</t>
  </si>
  <si>
    <t>清远市清新区人民医院</t>
  </si>
  <si>
    <t>清远市清新区太和镇清和大道178号</t>
  </si>
  <si>
    <t>0763-5813324</t>
  </si>
  <si>
    <t>清远市清新区太平镇卫生院</t>
  </si>
  <si>
    <t>清新区太平镇新东路37号</t>
  </si>
  <si>
    <t>0763-5775723</t>
  </si>
  <si>
    <t>清远市清新区太和镇卫生院</t>
  </si>
  <si>
    <t>太和镇飞水大街南一街1号</t>
  </si>
  <si>
    <t>0763-5392738</t>
  </si>
  <si>
    <t>清远市清新区石潭镇卫生院</t>
  </si>
  <si>
    <t>广东省清远市清新区石潭镇新民街57号</t>
  </si>
  <si>
    <t>0763-5623433</t>
  </si>
  <si>
    <t>清远市清新区山塘镇卫生院</t>
  </si>
  <si>
    <t>清新区山塘镇永康街14号</t>
  </si>
  <si>
    <t>0763-5281487</t>
  </si>
  <si>
    <t>清远市清新区三坑镇卫生院</t>
  </si>
  <si>
    <t>清远市清新区三坑镇府前大街42号</t>
  </si>
  <si>
    <t>0763-5862610</t>
  </si>
  <si>
    <t>清远市清新区龙颈镇南冲卫生院</t>
  </si>
  <si>
    <t>清远市清新区龙颈镇南冲圩</t>
  </si>
  <si>
    <t>0763-5731120</t>
  </si>
  <si>
    <t>清远市清新区浸潭镇卫生院</t>
  </si>
  <si>
    <t>清远市清新区浸潭镇永康路46号</t>
  </si>
  <si>
    <t>0763-5632623</t>
  </si>
  <si>
    <t>清远市清新区禾云镇卫生院</t>
  </si>
  <si>
    <t>清远市清新区禾云镇健康大道17号</t>
  </si>
  <si>
    <t>0763-3162155</t>
  </si>
  <si>
    <t>清远市清新区龙颈镇卫生院</t>
  </si>
  <si>
    <t>清远市清新区龙颈镇龙新路二号之八</t>
  </si>
  <si>
    <t>0763-5712233</t>
  </si>
  <si>
    <t>英德市</t>
  </si>
  <si>
    <t>广东省英德市人民医院</t>
  </si>
  <si>
    <t>英德市英城教育东路2号</t>
  </si>
  <si>
    <t>0763-2222733</t>
  </si>
  <si>
    <t>英德市中医院</t>
  </si>
  <si>
    <t>英德市峰光西路</t>
  </si>
  <si>
    <t>0763-2282168</t>
  </si>
  <si>
    <t>英德市妇幼保健</t>
  </si>
  <si>
    <t>英德市英城街道电街46号</t>
  </si>
  <si>
    <t>0763-2222741</t>
  </si>
  <si>
    <t>英德市英城街道卫生院</t>
  </si>
  <si>
    <t>英德市英城街道建设路36号</t>
  </si>
  <si>
    <t>0763-3105336</t>
  </si>
  <si>
    <t>英德市浛洸镇中心卫生院</t>
  </si>
  <si>
    <t>英德浛洸镇公园路3号</t>
  </si>
  <si>
    <t>0763-2851235</t>
  </si>
  <si>
    <t>英德市西牛镇卫生院</t>
  </si>
  <si>
    <t>英德市西牛镇仙牛路9号</t>
  </si>
  <si>
    <t>0763-2871106</t>
  </si>
  <si>
    <t>英德市九龙镇卫生院</t>
  </si>
  <si>
    <t>英德市九龙镇解放路15号</t>
  </si>
  <si>
    <t>0763-2751103</t>
  </si>
  <si>
    <t>英德水边镇卫生院</t>
  </si>
  <si>
    <t>英德市水边镇水边街</t>
  </si>
  <si>
    <t>0763-2711120</t>
  </si>
  <si>
    <t>英德市大湾镇卫生院</t>
  </si>
  <si>
    <t>英德市大湾镇金山路</t>
  </si>
  <si>
    <t>0763-2821337</t>
  </si>
  <si>
    <t>英德市石灰铺镇卫生院</t>
  </si>
  <si>
    <t>英德市石灰铺镇德政路216号</t>
  </si>
  <si>
    <t>0763-2601217</t>
  </si>
  <si>
    <t>英德市东华镇中心卫生院</t>
  </si>
  <si>
    <t>英德市东华镇环园西路北28号</t>
  </si>
  <si>
    <t>0763-2621123</t>
  </si>
  <si>
    <t>英德市沙口镇卫生院</t>
  </si>
  <si>
    <t>英德市沙口镇人民北路32号</t>
  </si>
  <si>
    <t>0763-2221140</t>
  </si>
  <si>
    <t>英德市白沙镇卫生院</t>
  </si>
  <si>
    <t>英德市白沙镇太平街环城南路8号</t>
  </si>
  <si>
    <t>0763-2811110</t>
  </si>
  <si>
    <t>英德市石牯塘镇卫生院</t>
  </si>
  <si>
    <t>英德市石牯塘镇环卫路9号</t>
  </si>
  <si>
    <t>0763-2611092</t>
  </si>
  <si>
    <t>英德市望埠镇卫生院</t>
  </si>
  <si>
    <t>英德市望埠镇望埠大街139号</t>
  </si>
  <si>
    <t>0763-2581393</t>
  </si>
  <si>
    <t>英德市青塘镇卫生院</t>
  </si>
  <si>
    <t>英德市青塘镇广韶北路7号</t>
  </si>
  <si>
    <t>0763-2723659</t>
  </si>
  <si>
    <t>英德市黄花镇卫生院</t>
  </si>
  <si>
    <t>英德市黄花镇明迳街</t>
  </si>
  <si>
    <t>0763-2561009</t>
  </si>
  <si>
    <t>英德市黎溪镇卫生院</t>
  </si>
  <si>
    <t>英德市黎溪镇府前路</t>
  </si>
  <si>
    <t>0763-2801493</t>
  </si>
  <si>
    <t>英德市桥头镇卫生院</t>
  </si>
  <si>
    <t>英德市桥头镇府前路44号</t>
  </si>
  <si>
    <t>0763-2701282</t>
  </si>
  <si>
    <t>英德市横石塘镇卫生院</t>
  </si>
  <si>
    <t>英德市横石塘镇工村</t>
  </si>
  <si>
    <t>0763-2781129</t>
  </si>
  <si>
    <t>英德市英红镇卫生院</t>
  </si>
  <si>
    <t>英德市英红镇坑口咀</t>
  </si>
  <si>
    <t>0763-2500025</t>
  </si>
  <si>
    <t>英德市大站镇卫生院</t>
  </si>
  <si>
    <t>英德市大站镇牛栏岭路</t>
  </si>
  <si>
    <t>0763-2312773</t>
  </si>
  <si>
    <t>英德市连江口镇卫生院</t>
  </si>
  <si>
    <t>英德市连江口镇皇城口</t>
  </si>
  <si>
    <t>0763-2891001</t>
  </si>
  <si>
    <t>英德市东华镇鱼湾卫生院</t>
  </si>
  <si>
    <t>英德市东华镇鱼湾街市中路24号</t>
  </si>
  <si>
    <t>0763-2651989</t>
  </si>
  <si>
    <t>佛冈县</t>
  </si>
  <si>
    <t>迳头镇中心卫生院</t>
  </si>
  <si>
    <t>迳头镇106国道东侧（迳头镇中心小学旁）</t>
  </si>
  <si>
    <t>0763-4781157</t>
  </si>
  <si>
    <t>迳头镇烟岭卫生院</t>
  </si>
  <si>
    <t>迳头镇烟岭大坪街12号</t>
  </si>
  <si>
    <t>0763-4783191</t>
  </si>
  <si>
    <t>佛冈县水头镇卫生院</t>
  </si>
  <si>
    <t>水头镇兴达路21号</t>
  </si>
  <si>
    <t>0763-4884064</t>
  </si>
  <si>
    <t>石角镇卫生院</t>
  </si>
  <si>
    <t>佛冈县石角镇城南建设路50号</t>
  </si>
  <si>
    <t>0763-4285907</t>
  </si>
  <si>
    <t>汤塘镇中心卫生院</t>
  </si>
  <si>
    <t>佛冈县汤塘镇汤泉东路42号</t>
  </si>
  <si>
    <t>0763-4631140</t>
  </si>
  <si>
    <t>龙山镇卫生院</t>
  </si>
  <si>
    <t>佛冈县龙山镇潖江街38号</t>
  </si>
  <si>
    <t>佛冈县妇幼保健院</t>
  </si>
  <si>
    <t>佛冈县石角镇青松西路48号</t>
  </si>
  <si>
    <t>0763-4286057</t>
  </si>
  <si>
    <t>佛冈县人民医院</t>
  </si>
  <si>
    <t>佛冈县石角镇环城中路287号</t>
  </si>
  <si>
    <t>0763-4280672</t>
  </si>
  <si>
    <t>连州市</t>
  </si>
  <si>
    <t>连州市人民医院</t>
  </si>
  <si>
    <t>连州市洋湄路3号</t>
  </si>
  <si>
    <t>0763-6612015，24小时</t>
  </si>
  <si>
    <t>连州市妇幼保健院</t>
  </si>
  <si>
    <t>连州市滨江东路100号</t>
  </si>
  <si>
    <t>0763-3178613，24小时</t>
  </si>
  <si>
    <t>连州镇中心卫生院</t>
  </si>
  <si>
    <t>连州市东门中路57号</t>
  </si>
  <si>
    <t>0763-6625619，24小时</t>
  </si>
  <si>
    <t>连州北山医院</t>
  </si>
  <si>
    <t>连州市连州镇城西西兴路36号</t>
  </si>
  <si>
    <t>0763-6616378，24小时</t>
  </si>
  <si>
    <t>连州恒生医院</t>
  </si>
  <si>
    <t>连州市连州镇连州大道西96号</t>
  </si>
  <si>
    <t>0763-6666315，24小时</t>
  </si>
  <si>
    <t>连州市中医院</t>
  </si>
  <si>
    <t>连州市慧光路117号</t>
  </si>
  <si>
    <t>产科门诊无联系电话</t>
  </si>
  <si>
    <t>东陂镇中心卫院 </t>
  </si>
  <si>
    <t>连州市东陂镇新华路39号</t>
  </si>
  <si>
    <t>产科门诊电话：0763-6260036</t>
  </si>
  <si>
    <t>连南瑶族自治县</t>
  </si>
  <si>
    <t>寨岗中心卫生院</t>
  </si>
  <si>
    <t>寨岗镇跃进街16号</t>
  </si>
  <si>
    <t>妇产科：0763-8472305； 院办公室：0763-8471556</t>
  </si>
  <si>
    <t>连南县人民医院</t>
  </si>
  <si>
    <t>连南县三江镇朝阳路95号</t>
  </si>
  <si>
    <t>妇产科：0763-8661521； 院办公室：0763-8661818</t>
  </si>
  <si>
    <t>阳山县</t>
  </si>
  <si>
    <t>阳山县黎埠镇卫生院</t>
  </si>
  <si>
    <t>阳山县黎埠镇为民街54号</t>
  </si>
  <si>
    <t>0763-7322937</t>
  </si>
  <si>
    <t>阳山县人民医院</t>
  </si>
  <si>
    <t>阳山县阳城镇文塔路206号</t>
  </si>
  <si>
    <t>0763-7884259</t>
  </si>
  <si>
    <t>阳山县阳城镇卫生院</t>
  </si>
  <si>
    <t>阳城镇商业大道北225号</t>
  </si>
  <si>
    <t>0763-7893032</t>
  </si>
  <si>
    <t>阳山县七拱镇中心卫生院</t>
  </si>
  <si>
    <t>阳山县七拱镇建设路3号、新圩大街</t>
  </si>
  <si>
    <t>0763-7272118</t>
  </si>
  <si>
    <t>阳山县妇幼保健院</t>
  </si>
  <si>
    <t>阳山县阳城镇学贤街1号</t>
  </si>
  <si>
    <t>0763-7804183</t>
  </si>
  <si>
    <t>连山壮族瑶族自治县</t>
  </si>
  <si>
    <t>连山壮族瑶族自治县人民医院</t>
  </si>
  <si>
    <t>连山壮族瑶族自治县吉田镇鹿鸣西路23号</t>
  </si>
  <si>
    <t>0763-8734003</t>
  </si>
  <si>
    <t>潮州市</t>
  </si>
  <si>
    <t>湘桥区</t>
  </si>
  <si>
    <t>中国人民解放军海军陆战队医院</t>
  </si>
  <si>
    <t>潮州市湘桥区新洋路1号</t>
  </si>
  <si>
    <t>0768-2869090</t>
  </si>
  <si>
    <t>潮州市中心医院</t>
  </si>
  <si>
    <t>潮州市环城西路84号</t>
  </si>
  <si>
    <t>0768-2255722</t>
  </si>
  <si>
    <t>潮州市人民医院</t>
  </si>
  <si>
    <t>潮州市湘桥区城新路8号</t>
  </si>
  <si>
    <t>0768-2262612
转8023</t>
  </si>
  <si>
    <t>潮州市妇幼保健院</t>
  </si>
  <si>
    <t>潮州市潮枫路53号</t>
  </si>
  <si>
    <t>0768-2361266</t>
  </si>
  <si>
    <t>潮州市湘桥区妇幼保健院</t>
  </si>
  <si>
    <t>潮州市湘桥区绿榕北路483号</t>
  </si>
  <si>
    <t>0768-2210061</t>
  </si>
  <si>
    <t>潮安区</t>
  </si>
  <si>
    <t>潮州市潮安区彩塘卫生院</t>
  </si>
  <si>
    <t>潮州市潮安区潮汕公路彩塘路段237号</t>
  </si>
  <si>
    <t>0768-6682490</t>
  </si>
  <si>
    <t>潮州市潮安区龙湖卫生院</t>
  </si>
  <si>
    <t>潮州市潮安区龙湖镇龙鹳路一号</t>
  </si>
  <si>
    <t>0768-6591870</t>
  </si>
  <si>
    <t>潮州市潮安区庵埠华侨医院</t>
  </si>
  <si>
    <t>潮州市潮安区庵埠镇侨亨路中段</t>
  </si>
  <si>
    <t>0768-6665929</t>
  </si>
  <si>
    <t>潮安九洲医院（民营）</t>
  </si>
  <si>
    <t>潮州市潮安区安南路汽车站对面</t>
  </si>
  <si>
    <t>0768-6633333</t>
  </si>
  <si>
    <t>潮州市潮安区浮洋中心卫生院</t>
  </si>
  <si>
    <t>潮州市潮安区浮洋镇大吴村潮汕公路西侧</t>
  </si>
  <si>
    <t>0768-5229038</t>
  </si>
  <si>
    <t>潮州市潮安区人民医院</t>
  </si>
  <si>
    <t>潮州市潮安区城区潮汕公路与龙华路交界处</t>
  </si>
  <si>
    <t>0768-5818030</t>
  </si>
  <si>
    <t>潮州妇产医院（民营）</t>
  </si>
  <si>
    <t>潮州市枫溪区安揭路田龙村北侧</t>
  </si>
  <si>
    <t>潮州市潮安区金石卫生院</t>
  </si>
  <si>
    <t>金石镇金石大道新桥旁</t>
  </si>
  <si>
    <t>0768-6550015</t>
  </si>
  <si>
    <t>潮州市潮安区沙溪卫生院</t>
  </si>
  <si>
    <t>沙溪镇中心路西-46号</t>
  </si>
  <si>
    <t>0768-6535319</t>
  </si>
  <si>
    <t>潮州市潮安区凤塘卫生院</t>
  </si>
  <si>
    <t>潮州市潮安区凤塘镇镇道路27号</t>
  </si>
  <si>
    <t>0768-6851384</t>
  </si>
  <si>
    <t>潮州市潮安区归湖中心卫生院</t>
  </si>
  <si>
    <t>潮州市潮安区归湖镇金兴街73号</t>
  </si>
  <si>
    <t>0768-6751031</t>
  </si>
  <si>
    <t>潮州市潮安区登塘卫生院</t>
  </si>
  <si>
    <t>潮州市潮安区登塘镇戏院前</t>
  </si>
  <si>
    <t>0768-6821417</t>
  </si>
  <si>
    <t>潮州市潮安区东凤华侨医院</t>
  </si>
  <si>
    <t>潮州市潮安区东凤镇府前路</t>
  </si>
  <si>
    <t>0768-6583033</t>
  </si>
  <si>
    <t>潮州市潮安区妇幼保健院</t>
  </si>
  <si>
    <t>潮州市潮安区新安大道城区段5号</t>
  </si>
  <si>
    <t>0768-5811480</t>
  </si>
  <si>
    <t>潮州市潮安区江东卫生院</t>
  </si>
  <si>
    <t>潮州市潮安区江东镇上庄村</t>
  </si>
  <si>
    <t>0768-6698779</t>
  </si>
  <si>
    <t>潮州市潮安区凤凰中心卫生院</t>
  </si>
  <si>
    <t>潮州市潮安区凤凰镇司前路</t>
  </si>
  <si>
    <t>0768-6781034</t>
  </si>
  <si>
    <t>潮州市潮安区古巷中心卫生院</t>
  </si>
  <si>
    <t xml:space="preserve">潮州市潮安区古巷老市街中段 </t>
  </si>
  <si>
    <t>0768-6838350</t>
  </si>
  <si>
    <t>枫溪人民医院</t>
  </si>
  <si>
    <t>潮州市潮安区枫溪镇浮洲园街71号</t>
  </si>
  <si>
    <t>0768-6890123</t>
  </si>
  <si>
    <t>饶平县</t>
  </si>
  <si>
    <t>饶平县妇幼保健院</t>
  </si>
  <si>
    <t>饶平县黄冈镇新城区车站往南方向一公里</t>
  </si>
  <si>
    <t>0768-8895880</t>
  </si>
  <si>
    <t>暨南大学附属第一医院潮汕医院</t>
  </si>
  <si>
    <t>黄冈镇环城北路969号</t>
  </si>
  <si>
    <t>0768-8864042</t>
  </si>
  <si>
    <t>饶平县大埕卫生院</t>
  </si>
  <si>
    <t>大埕镇鸿程大道5号</t>
  </si>
  <si>
    <t>海山卫生院</t>
  </si>
  <si>
    <t>饶平县海山镇隆北桥头路1号</t>
  </si>
  <si>
    <t>0768-8211350</t>
  </si>
  <si>
    <t>汫洲卫生院</t>
  </si>
  <si>
    <t>饶平县汫洲镇田东</t>
  </si>
  <si>
    <t>饶平县三饶卫生院</t>
  </si>
  <si>
    <t>饶平县三饶镇城基北路1号</t>
  </si>
  <si>
    <t>上饶卫生院</t>
  </si>
  <si>
    <t>饶平县上饶镇茂芝邮电巷15号</t>
  </si>
  <si>
    <t>饶平县所城卫生院</t>
  </si>
  <si>
    <t>饶平县所城镇机关户城西1号</t>
  </si>
  <si>
    <t>0768-8661121</t>
  </si>
  <si>
    <t>饶平县新丰中心卫生院</t>
  </si>
  <si>
    <t>饶平县新丰镇丰柏路段潭墩</t>
  </si>
  <si>
    <t>0768-8620008</t>
  </si>
  <si>
    <t>浮山中心卫生院</t>
  </si>
  <si>
    <t>饶平县浮山镇埠中路号</t>
  </si>
  <si>
    <t>0768-8513803</t>
  </si>
  <si>
    <t>饶平县新圩卫生院</t>
  </si>
  <si>
    <t>饶平县新圩镇区桥头</t>
  </si>
  <si>
    <t>0768-8931089</t>
  </si>
  <si>
    <t>揭阳市</t>
  </si>
  <si>
    <t>榕城区</t>
  </si>
  <si>
    <t>揭阳市人民医院</t>
  </si>
  <si>
    <t>揭阳市榕城区天福路107号</t>
  </si>
  <si>
    <t>0663-8645629</t>
  </si>
  <si>
    <t>揭阳市慈云医院</t>
  </si>
  <si>
    <t>揭阳市区淡浦路以东美阳路以南</t>
  </si>
  <si>
    <t>0663-8920106</t>
  </si>
  <si>
    <t>揭阳市妇幼保健院</t>
  </si>
  <si>
    <t>揭阳市榕城区新河路西建阳路北</t>
  </si>
  <si>
    <t>0663-8211861</t>
  </si>
  <si>
    <t>揭东区</t>
  </si>
  <si>
    <t>揭阳市第三人民医院</t>
  </si>
  <si>
    <t>广东省揭阳市区揭陆公路磐东路段</t>
  </si>
  <si>
    <t>0663-8841723</t>
  </si>
  <si>
    <t>揭阳市榕城区妇幼保健计划生育服务中心</t>
  </si>
  <si>
    <t>揭阳市榕城区天福东路</t>
  </si>
  <si>
    <t>0663-8692031</t>
  </si>
  <si>
    <t>揭阳安真妇产医院</t>
  </si>
  <si>
    <t>揭阳市榕城区马牙大道与临江北路交汇处</t>
  </si>
  <si>
    <t>0663-8205555</t>
  </si>
  <si>
    <t>揭阳市榕城区中心医院</t>
  </si>
  <si>
    <t>揭阳市榕城区七号街以东二号路以南</t>
  </si>
  <si>
    <t>0663-8498512</t>
  </si>
  <si>
    <t>揭阳市榕城区仙桥社区卫生服务中心</t>
  </si>
  <si>
    <t>揭阳市榕城区仙桥榕池路</t>
  </si>
  <si>
    <t>0663-8868120</t>
  </si>
  <si>
    <t>揭阳市榕城区渔湖街道社区卫生服务中心</t>
  </si>
  <si>
    <t>揭阳市榕城区望江北路与发展大道交叉口东南侧150米</t>
  </si>
  <si>
    <t>0663-8775055</t>
  </si>
  <si>
    <t>揭阳市榕城区砲台镇中心卫生院</t>
  </si>
  <si>
    <t>揭阳市榕城区砲台镇涵华中路220号</t>
  </si>
  <si>
    <t>0663-3839666</t>
  </si>
  <si>
    <t>揭阳市榕城区登岗镇卫生院</t>
  </si>
  <si>
    <t>揭阳市榕城区登岗镇许畔村</t>
  </si>
  <si>
    <t>0663-3381248</t>
  </si>
  <si>
    <t>揭阳市榕城区地都镇卫生院</t>
  </si>
  <si>
    <t>揭阳市榕城区地都镇</t>
  </si>
  <si>
    <t>0663-3313120</t>
  </si>
  <si>
    <t>揭阳雅安医院</t>
  </si>
  <si>
    <t>揭阳市空港经济区砲台镇丰溪村李厝</t>
  </si>
  <si>
    <t>0663-8170329</t>
  </si>
  <si>
    <t>国裕医院</t>
  </si>
  <si>
    <t>广东省揭阳市榕城区进贤门大道东</t>
  </si>
  <si>
    <t>0663-3663393</t>
  </si>
  <si>
    <t>揭阳浩泽医院</t>
  </si>
  <si>
    <t>揭阳市榕城区砲台镇青溪仔206国道南侧</t>
  </si>
  <si>
    <t>0663-3350722</t>
  </si>
  <si>
    <t>揭东区人民医院</t>
  </si>
  <si>
    <t>揭阳市揭东区金凤路198号</t>
  </si>
  <si>
    <t>0663-3261520</t>
  </si>
  <si>
    <t>揭阳市揭东区妇幼保健院</t>
  </si>
  <si>
    <t>广东省揭阳市揭东区曲溪街道金溪大道中段</t>
  </si>
  <si>
    <t>0663-3288968</t>
  </si>
  <si>
    <t>玉湖镇卫生院</t>
  </si>
  <si>
    <t>广东省揭阳市揭东区玉湖镇透溪</t>
  </si>
  <si>
    <t>0663-3416567</t>
  </si>
  <si>
    <t>新亨镇中心卫生院</t>
  </si>
  <si>
    <t>广东省揭阳市揭东区新亨镇中兴街中段</t>
  </si>
  <si>
    <t>0663-3444008</t>
  </si>
  <si>
    <t>揭阳市揭东区锡场镇卫生院</t>
  </si>
  <si>
    <t>揭东区锡场镇锡西村红花沟</t>
  </si>
  <si>
    <t>0663-3679345</t>
  </si>
  <si>
    <t>揭阳市揭东区埔田镇卫生院</t>
  </si>
  <si>
    <t>揭阳市揭东区埔田镇湖下村竹山路3号</t>
  </si>
  <si>
    <t>0663-3231833</t>
  </si>
  <si>
    <t>揭阳市揭东区云路镇卫生院</t>
  </si>
  <si>
    <t>广东省揭阳市揭东区云路镇政府后面</t>
  </si>
  <si>
    <t>0663-3222024</t>
  </si>
  <si>
    <t>揭阳市揭东区玉滘镇卫生院</t>
  </si>
  <si>
    <t>揭阳市揭东区玉滘镇官硕车站旁</t>
  </si>
  <si>
    <t>0663-3215120</t>
  </si>
  <si>
    <t>揭阳市揭东区龙尾镇卫生院</t>
  </si>
  <si>
    <t>揭阳市揭东区龙尾镇老市场旁</t>
  </si>
  <si>
    <t>0663-3651815</t>
  </si>
  <si>
    <t>白塔镇中心卫生院</t>
  </si>
  <si>
    <t>揭阳市揭东区白塔镇邮电东南侧</t>
  </si>
  <si>
    <t>0663-3590211</t>
  </si>
  <si>
    <t>揭阳市揭东区桂岭镇卫生院</t>
  </si>
  <si>
    <t>揭阳市揭东区桂岭镇桂南路100号</t>
  </si>
  <si>
    <t>0663-3511123</t>
  </si>
  <si>
    <t>揭阳市揭东区霖磐镇卫生院</t>
  </si>
  <si>
    <t>广东省揭阳市揭东区霖磐镇南塘圩</t>
  </si>
  <si>
    <t>0663-3548120</t>
  </si>
  <si>
    <t>月城镇卫生院</t>
  </si>
  <si>
    <t>揭阳市揭东区月城镇</t>
  </si>
  <si>
    <t>揭西县</t>
  </si>
  <si>
    <t>揭西县人民医院</t>
  </si>
  <si>
    <t>广东省揭阳市揭西县河婆街道党校路7号</t>
  </si>
  <si>
    <t>0663-5584382</t>
  </si>
  <si>
    <t>揭西县妇幼保健计划生育服务中心</t>
  </si>
  <si>
    <t>揭阳市揭西县河婆街道宝塔居委新丰路88号</t>
  </si>
  <si>
    <t>0663-5530392</t>
  </si>
  <si>
    <t>揭西县棉湖华侨医院</t>
  </si>
  <si>
    <t>揭西县棉湖镇洪棉路旁135号</t>
  </si>
  <si>
    <t>0663-5255600</t>
  </si>
  <si>
    <t>揭西县中医医院</t>
  </si>
  <si>
    <t>揭西县京溪园镇长滩村新洪村老虎径地段</t>
  </si>
  <si>
    <t>0663-5851795</t>
  </si>
  <si>
    <t>揭西县大溪镇卫生院</t>
  </si>
  <si>
    <t>揭阳市揭西县大溪镇华阳大道</t>
  </si>
  <si>
    <t>0663-5811670</t>
  </si>
  <si>
    <t>揭西县东园镇卫生院</t>
  </si>
  <si>
    <t>揭西县东园镇东园圩</t>
  </si>
  <si>
    <t>0663-5382405</t>
  </si>
  <si>
    <t>揭西县凤江镇卫生院</t>
  </si>
  <si>
    <t>揭西县凤江镇鸿江管区上田村前</t>
  </si>
  <si>
    <t>0663-5351120</t>
  </si>
  <si>
    <t>揭西县京溪园镇卫生院</t>
  </si>
  <si>
    <t>揭西县京溪园镇市场侧</t>
  </si>
  <si>
    <t>0663-5857705</t>
  </si>
  <si>
    <t>揭西县龙潭镇卫生院</t>
  </si>
  <si>
    <t>揭西县龙潭镇下圩</t>
  </si>
  <si>
    <t>0663-5323787</t>
  </si>
  <si>
    <t>揭西县上砂镇中心卫生院</t>
  </si>
  <si>
    <t>揭西县上砂镇东山大道1号</t>
  </si>
  <si>
    <t>0663-5681639</t>
  </si>
  <si>
    <t>揭西县五经富镇中心卫生院</t>
  </si>
  <si>
    <t>揭西县五经富镇中心市场边</t>
  </si>
  <si>
    <t>0663-5862263</t>
  </si>
  <si>
    <t>揭西县五云镇卫生院</t>
  </si>
  <si>
    <t>揭西县五云镇水利塘一巷5号</t>
  </si>
  <si>
    <t>0663-5651238</t>
  </si>
  <si>
    <t>揭西县南山镇卫生院</t>
  </si>
  <si>
    <t>揭西县南山镇南山村委半头坵村</t>
  </si>
  <si>
    <t>0663-5791321</t>
  </si>
  <si>
    <t>揭西县灰寨镇中心卫生院</t>
  </si>
  <si>
    <t>揭西县灰寨镇灰寨圩</t>
  </si>
  <si>
    <t>0663-5760215</t>
  </si>
  <si>
    <t>揭西县塔头镇卫生院</t>
  </si>
  <si>
    <t>揭西县塔头镇塔头市场旁</t>
  </si>
  <si>
    <t>0663-5822208</t>
  </si>
  <si>
    <t>揭西县钱坑镇卫生院</t>
  </si>
  <si>
    <t>揭西县钱坑镇钱东村榕福住宅区18号</t>
  </si>
  <si>
    <t>0663-5897203</t>
  </si>
  <si>
    <t>揭西县金和镇中心卫生院</t>
  </si>
  <si>
    <t>揭西县金和镇石牛埔河棉公路旁</t>
  </si>
  <si>
    <t>0663-5720468</t>
  </si>
  <si>
    <t>惠来县</t>
  </si>
  <si>
    <t>惠来县人民医院</t>
  </si>
  <si>
    <t>惠来县惠西路230号</t>
  </si>
  <si>
    <t>0663-6681414</t>
  </si>
  <si>
    <t>惠来县慈云中医院</t>
  </si>
  <si>
    <t>惠来县惠城镇南门东路99号</t>
  </si>
  <si>
    <t>0663-6685879</t>
  </si>
  <si>
    <t>惠来县妇幼保健院</t>
  </si>
  <si>
    <t>惠来县新兴街4、6号</t>
  </si>
  <si>
    <t>0663-6686245</t>
  </si>
  <si>
    <t>惠来县东陇镇卫生院</t>
  </si>
  <si>
    <t>惠来县东陇镇华强路</t>
  </si>
  <si>
    <t>0663-6552344</t>
  </si>
  <si>
    <t>惠来县岐石镇卫生院</t>
  </si>
  <si>
    <t>惠来县岐石镇岐石管区五片</t>
  </si>
  <si>
    <t>0663-6312156</t>
  </si>
  <si>
    <t>惠来县葵潭镇中心卫生院</t>
  </si>
  <si>
    <t>惠来县葵潭镇龙华街68号</t>
  </si>
  <si>
    <t>0663-6262513</t>
  </si>
  <si>
    <t>惠来县鳌江镇卫生院</t>
  </si>
  <si>
    <t>惠来县鳌江镇沃上村</t>
  </si>
  <si>
    <t>0663-6290205</t>
  </si>
  <si>
    <t>惠来坤宁医院</t>
  </si>
  <si>
    <t>惠来县隆江镇葵和公路旁</t>
  </si>
  <si>
    <t>0663-6282233</t>
  </si>
  <si>
    <t>惠来荣康医院</t>
  </si>
  <si>
    <t>惠来县惠城镇惠西路</t>
  </si>
  <si>
    <t>0663-6693408</t>
  </si>
  <si>
    <t>惠来县仙庵镇卫生院</t>
  </si>
  <si>
    <t>仙庵镇葵华北公路旁</t>
  </si>
  <si>
    <t>0663-6786060</t>
  </si>
  <si>
    <t>隆江镇中心卫生院（惠来县第二人民医院）</t>
  </si>
  <si>
    <t>广东省揭阳市惠来县隆江镇葵和路黄洋路口</t>
  </si>
  <si>
    <t>0663-6340151</t>
  </si>
  <si>
    <t>惠来县周田镇卫生院</t>
  </si>
  <si>
    <t>惠来县周田镇考山村大山坑尾</t>
  </si>
  <si>
    <t>0663-6828229</t>
  </si>
  <si>
    <t>惠来真爱医院</t>
  </si>
  <si>
    <t>揭阳市惠来县惠城镇东华路西第四幢1号</t>
  </si>
  <si>
    <t>0663-6586999</t>
  </si>
  <si>
    <t>惠来县惠城镇卫生院</t>
  </si>
  <si>
    <t>惠来县惠城镇环城东路</t>
  </si>
  <si>
    <t>0663-6617236</t>
  </si>
  <si>
    <t>溪西镇卫生院</t>
  </si>
  <si>
    <t>溪西镇西一村</t>
  </si>
  <si>
    <t>0663-6390500</t>
  </si>
  <si>
    <t>惠来县靖海镇中心卫生院</t>
  </si>
  <si>
    <t>惠来县靖海镇西丰管区</t>
  </si>
  <si>
    <t>0663-6860145</t>
  </si>
  <si>
    <t>惠来县前詹镇卫生院</t>
  </si>
  <si>
    <t>惠来县前詹镇</t>
  </si>
  <si>
    <t>普宁市</t>
  </si>
  <si>
    <t>普宁市人民院</t>
  </si>
  <si>
    <t>流沙大道30号</t>
  </si>
  <si>
    <t>0663-2839311</t>
  </si>
  <si>
    <t>普宁华侨医院</t>
  </si>
  <si>
    <t>普宁市流沙大道玉华路</t>
  </si>
  <si>
    <t>0663-6187731</t>
  </si>
  <si>
    <t>普宁市中医医院</t>
  </si>
  <si>
    <t>普宁市普宁大道池尾街道多年山路段</t>
  </si>
  <si>
    <t>0663-2170613</t>
  </si>
  <si>
    <t>普宁市妇幼保健计划生育服务中心</t>
  </si>
  <si>
    <t>广东省普宁市流沙大道31号</t>
  </si>
  <si>
    <t>0663-2165951</t>
  </si>
  <si>
    <t>普宁市池尾街道社区卫生服务中心</t>
  </si>
  <si>
    <t>普宁市池尾街道桔园30幢</t>
  </si>
  <si>
    <t>0663-2287383，0663-2297022</t>
  </si>
  <si>
    <t>普宁市燎原街道社区卫生服务中心</t>
  </si>
  <si>
    <t>普宁市燎原街道泥沟村</t>
  </si>
  <si>
    <t>0663-2692120、0663-2685345</t>
  </si>
  <si>
    <t>普宁市大南山街道社区卫生服务中心</t>
  </si>
  <si>
    <t>普宁市大南山街道石头圩</t>
  </si>
  <si>
    <t>0663-2493069</t>
  </si>
  <si>
    <t>普宁市梅林镇中心卫生院</t>
  </si>
  <si>
    <t>普宁市梅林镇永丰村</t>
  </si>
  <si>
    <t>0663-2745185</t>
  </si>
  <si>
    <t>普宁市洪阳镇中心卫生院</t>
  </si>
  <si>
    <t>普宁市洪阳镇新安村池揭公路西侧</t>
  </si>
  <si>
    <t>0663-2843340</t>
  </si>
  <si>
    <t>普宁市占陇镇中心卫生院</t>
  </si>
  <si>
    <t>普宁市占陇镇</t>
  </si>
  <si>
    <t>0663-2339208</t>
  </si>
  <si>
    <t>普宁市里湖镇中心卫生院</t>
  </si>
  <si>
    <t>里湖镇中华街31号</t>
  </si>
  <si>
    <t>0663-2780800</t>
  </si>
  <si>
    <t>普宁市大坪镇卫生院</t>
  </si>
  <si>
    <t>普宁市大坪镇大坪村司地下村</t>
  </si>
  <si>
    <t>0663-2727535</t>
  </si>
  <si>
    <t>普宁市高埔镇卫生院</t>
  </si>
  <si>
    <t>坪上村狮地岗</t>
  </si>
  <si>
    <t>0663-2711329</t>
  </si>
  <si>
    <t>普宁市云落镇卫生院</t>
  </si>
  <si>
    <t>普宁市云落镇新圩</t>
  </si>
  <si>
    <t>普宁市后溪乡卫生院</t>
  </si>
  <si>
    <t>普宁市后溪乡平洋村宫角</t>
  </si>
  <si>
    <t>0663-2722331</t>
  </si>
  <si>
    <t>普宁市南径镇卫生院</t>
  </si>
  <si>
    <t>南径镇南径圩西侧</t>
  </si>
  <si>
    <t>0663-2655274/2551013</t>
  </si>
  <si>
    <t>普宁市军埠镇卫生院</t>
  </si>
  <si>
    <t>普宁市军埠镇邮电支局西侧</t>
  </si>
  <si>
    <t>0663-2375183</t>
  </si>
  <si>
    <t>普宁市下架山镇卫生院</t>
  </si>
  <si>
    <t>普宁市下架山镇镇圩</t>
  </si>
  <si>
    <t>0663-2581003</t>
  </si>
  <si>
    <t>普宁市麒麟镇卫生院</t>
  </si>
  <si>
    <t>麒麟镇政府斜对面</t>
  </si>
  <si>
    <t>0663-2533733</t>
  </si>
  <si>
    <t>普宁市梅塘镇卫生院</t>
  </si>
  <si>
    <t>普宁市梅塘镇梅塘圩</t>
  </si>
  <si>
    <t>普宁市大坝镇卫生院</t>
  </si>
  <si>
    <t>广东省普宁市大坝镇大坝圩</t>
  </si>
  <si>
    <t>0663-2652112</t>
  </si>
  <si>
    <t>普宁市船埔镇卫生院</t>
  </si>
  <si>
    <t>普宁市船埔镇船埔大道1-2号</t>
  </si>
  <si>
    <t>0663-27331216</t>
  </si>
  <si>
    <t>普宁市南溪镇卫生院</t>
  </si>
  <si>
    <t>普宁市南溪镇钟堂村东南侧</t>
  </si>
  <si>
    <t>普宁市广太镇卫生院</t>
  </si>
  <si>
    <t>普宁市广太镇</t>
  </si>
  <si>
    <t>0663- 2423703</t>
  </si>
  <si>
    <t>康美医院</t>
  </si>
  <si>
    <t>普宁市流沙新河西路38号</t>
  </si>
  <si>
    <t>0663-2767333 /2767603</t>
  </si>
  <si>
    <t>普宁安淇医院</t>
  </si>
  <si>
    <t>普宁市流沙南街道后坛村寨后南1栋</t>
  </si>
  <si>
    <t>0663-2996633</t>
  </si>
  <si>
    <t>普宁现代医院</t>
  </si>
  <si>
    <t>普宁流沙东街道</t>
  </si>
  <si>
    <t>普宁振武医院</t>
  </si>
  <si>
    <t>普宁市广达路与环城南路交界处</t>
  </si>
  <si>
    <t>0663-2679999</t>
  </si>
  <si>
    <t>普宁四德医院</t>
  </si>
  <si>
    <t>普宁市占陇镇桥柱四德路中段</t>
  </si>
  <si>
    <t>普宁康民骨科医院</t>
  </si>
  <si>
    <t>普宁市流沙南街道东埔村环市东路西侧一层101号</t>
  </si>
  <si>
    <t>普宁为民医院</t>
  </si>
  <si>
    <t>普宁市流沙南街道大南山路南华里2栋</t>
  </si>
  <si>
    <t>0663-2259088</t>
  </si>
  <si>
    <t>普宁康达医院</t>
  </si>
  <si>
    <t>广东省普宁市占陇镇占陈村</t>
  </si>
  <si>
    <t>0663-2307123</t>
  </si>
  <si>
    <t>云浮市</t>
  </si>
  <si>
    <t>云城区</t>
  </si>
  <si>
    <t>云浮市人民医院</t>
  </si>
  <si>
    <t>云浮市云城区环市东路120号云浮市人民医院住院1号楼住院部二楼产科、住院部五楼妇科</t>
  </si>
  <si>
    <t>产科：0766-8866210     
 妇科：0766-8810296</t>
  </si>
  <si>
    <t>云浮市中医院</t>
  </si>
  <si>
    <t>云浮市云城区建设北路100号云浮市中医院急诊楼2楼</t>
  </si>
  <si>
    <t>0766-6615178</t>
  </si>
  <si>
    <t>云浮市妇幼保健院</t>
  </si>
  <si>
    <t>云浮市云城区屏峰路1号云浮市妇幼保健院门诊楼二楼</t>
  </si>
  <si>
    <t>妇产科门诊：0766-8822326
产前区：0766-8821795</t>
  </si>
  <si>
    <t>云浮市云城区人民医院</t>
  </si>
  <si>
    <t>云浮市云城区高峰街道环市中路西北侧住院综合楼六楼</t>
  </si>
  <si>
    <t>0766-6621267</t>
  </si>
  <si>
    <t>云城区腰古中心卫生院</t>
  </si>
  <si>
    <t>云浮市云城区腰古镇康乐大道1号门诊2楼</t>
  </si>
  <si>
    <t>0766-8512407</t>
  </si>
  <si>
    <t>云安区</t>
  </si>
  <si>
    <t>云安区人民医院</t>
  </si>
  <si>
    <t>云安区六都镇白沙塘综合区康云路云浮市云安区人民医院住院部或门诊楼二楼妇产科</t>
  </si>
  <si>
    <t>0766-8636117</t>
  </si>
  <si>
    <t>云浮市云安区都杨镇卫生院（云安区中医院）</t>
  </si>
  <si>
    <t>云浮市云安区都杨镇云都大道都杨镇中心小学东810米二楼妇科</t>
  </si>
  <si>
    <t>0766-6633818</t>
  </si>
  <si>
    <t>云安区高村镇卫生院</t>
  </si>
  <si>
    <t>云浮市云安区高村镇旧街4号二楼妇科</t>
  </si>
  <si>
    <t>0766-8661283</t>
  </si>
  <si>
    <t>云安区富林镇卫生院</t>
  </si>
  <si>
    <t>云浮市云安区富林镇居委东街48号（住院部一楼）</t>
  </si>
  <si>
    <t>0766-6329003</t>
  </si>
  <si>
    <t>云安区石城镇卫生院</t>
  </si>
  <si>
    <t>云浮市云安区石城镇东山洞开发区石城镇卫生院门诊楼三楼</t>
  </si>
  <si>
    <t>0766-8388893</t>
  </si>
  <si>
    <t>云安区镇安中心卫生院（云安区第二人民医院）</t>
  </si>
  <si>
    <t>云浮市云安区镇安镇镇安大道520号门诊楼2楼妇产科/住院部3楼</t>
  </si>
  <si>
    <t>0766-6938122</t>
  </si>
  <si>
    <t>罗定市</t>
  </si>
  <si>
    <t>罗定市人民医院</t>
  </si>
  <si>
    <t>罗定市罗城镇陵园路34号罗定市人民医院二期住院部3楼</t>
  </si>
  <si>
    <t>0766-3882623、0766-3882237</t>
  </si>
  <si>
    <t>罗定市妇幼保健院</t>
  </si>
  <si>
    <t>罗城街道戏院路44号门诊1号楼五楼</t>
  </si>
  <si>
    <t>0766-3782037</t>
  </si>
  <si>
    <t>罗定市中医院</t>
  </si>
  <si>
    <t>罗定市龙华东路199号①号楼三楼妇产科</t>
  </si>
  <si>
    <t>0766-3882103</t>
  </si>
  <si>
    <t>罗定市红十字会医院（罗城医院）</t>
  </si>
  <si>
    <t>罗定市罗城街道大新中路35号红十字会医院二楼妇产科</t>
  </si>
  <si>
    <t>0766-3782583</t>
  </si>
  <si>
    <t>罗定市第六人民医院</t>
  </si>
  <si>
    <t>罗城街道泷洲南路41号5楼</t>
  </si>
  <si>
    <t>0766-3882690</t>
  </si>
  <si>
    <t>罗定市附城社区卫生服务中心（附城卫生院）</t>
  </si>
  <si>
    <t>罗定市附城街道迎宾路88号二楼妇产科</t>
  </si>
  <si>
    <t>0766-3956103</t>
  </si>
  <si>
    <t>罗定市罗镜镇中心卫生院  （罗定市第二人民医院）</t>
  </si>
  <si>
    <t>罗定市罗镜镇石淇湾村红石山门诊三楼妇产科</t>
  </si>
  <si>
    <t>0766-3203223</t>
  </si>
  <si>
    <t>罗定市太平镇卫生院</t>
  </si>
  <si>
    <t>罗定市太平镇府前路15号健康服务部三楼妇产科</t>
  </si>
  <si>
    <t>0766-3272877</t>
  </si>
  <si>
    <t>罗定市罗平镇卫生院</t>
  </si>
  <si>
    <t>罗定市罗平镇罗平圩建设二路罗平镇卫生院二楼妇产科</t>
  </si>
  <si>
    <t>0766-3233983</t>
  </si>
  <si>
    <t>罗定市㒼塘镇卫生院</t>
  </si>
  <si>
    <t>罗定市㒼塘镇向阳路2号住院部综合楼二楼</t>
  </si>
  <si>
    <t>0766-3602302</t>
  </si>
  <si>
    <t>罗定市船步镇卫生院</t>
  </si>
  <si>
    <t>罗定市船步镇船北村委大坝3号（船步镇疾控中心楼二楼）</t>
  </si>
  <si>
    <t>0766－3620580</t>
  </si>
  <si>
    <t>罗定市围底镇中心卫生院</t>
  </si>
  <si>
    <t>罗定市围底镇正街9号围底镇中心卫生院住院部一楼妇产科</t>
  </si>
  <si>
    <t>0766-3685830</t>
  </si>
  <si>
    <t>罗定市黎少镇中心卫生院  （罗定市第二中医院）</t>
  </si>
  <si>
    <t>罗定市黎少镇广海西路26号黎少镇中心卫生院妇产科二楼</t>
  </si>
  <si>
    <t>0766-3486085</t>
  </si>
  <si>
    <t>罗定市泗纶镇中心卫生院</t>
  </si>
  <si>
    <t>罗定市泗纶镇广海中路80号泗纶镇卫生院妇产科二楼</t>
  </si>
  <si>
    <t>0766-3553903</t>
  </si>
  <si>
    <t>罗定市龙湾镇卫生院</t>
  </si>
  <si>
    <t>罗定市龙湾镇沿江街罗定市龙湾镇卫生院医技综合楼二楼</t>
  </si>
  <si>
    <t>0766-3520291</t>
  </si>
  <si>
    <t>新兴县</t>
  </si>
  <si>
    <t>新兴县人民医院</t>
  </si>
  <si>
    <t>新兴县新城镇二环北路1号（妇科门诊三楼C区）</t>
  </si>
  <si>
    <t>0766-2926901</t>
  </si>
  <si>
    <t>新兴县妇幼保健院</t>
  </si>
  <si>
    <t>新兴县新城镇沿江南路45号1号楼2楼</t>
  </si>
  <si>
    <t>0766-2911111</t>
  </si>
  <si>
    <t>新兴县天堂中心卫生院</t>
  </si>
  <si>
    <t>新兴县天堂镇建设北路3楼</t>
  </si>
  <si>
    <t>0766-2233003</t>
  </si>
  <si>
    <t>新兴县车岗镇卫生院</t>
  </si>
  <si>
    <t>新兴县车岗圩镇157号2楼</t>
  </si>
  <si>
    <t>0766-2389732</t>
  </si>
  <si>
    <t>新兴县稔村中心卫生院（新兴县第二人民医院）</t>
  </si>
  <si>
    <t>新兴县稔村镇岸阳坊哪布洞</t>
  </si>
  <si>
    <t>0766-6969163</t>
  </si>
  <si>
    <t>新兴县六祖镇卫生院</t>
  </si>
  <si>
    <t>新兴县六祖镇青云路27号</t>
  </si>
  <si>
    <t>0766-2683699</t>
  </si>
  <si>
    <t>新兴县太平镇卫生院</t>
  </si>
  <si>
    <t>新兴县太平镇圩镇</t>
  </si>
  <si>
    <t>0766-2323861</t>
  </si>
  <si>
    <t>郁南县</t>
  </si>
  <si>
    <t>郁南县妇幼保健院</t>
  </si>
  <si>
    <t>郁南县都城镇五龙村委苏佑塘村综合楼6楼</t>
  </si>
  <si>
    <t>0766-7593421</t>
  </si>
  <si>
    <t>郁南县中医院</t>
  </si>
  <si>
    <t>郁南县都城镇平江路17号5楼妇产科</t>
  </si>
  <si>
    <t>0766-7336120</t>
  </si>
  <si>
    <t>郁南县人民医院</t>
  </si>
  <si>
    <t>郁南县都城镇九星大道219号住院楼6楼妇科</t>
  </si>
  <si>
    <t>0766-7594214转8018</t>
  </si>
  <si>
    <t>郁南县第二人民医院</t>
  </si>
  <si>
    <t>郁南县连滩镇西郊1号住院部一、术科楼二楼</t>
  </si>
  <si>
    <t>0766-7663123</t>
  </si>
  <si>
    <t>郁南县千官中心卫生院</t>
  </si>
  <si>
    <t>郁南县千官镇文明路50号综合楼四楼妇产科</t>
  </si>
  <si>
    <t>0766-7768906</t>
  </si>
  <si>
    <t>郁南县南江口镇卫生院</t>
  </si>
  <si>
    <t>郁南县南江口镇塘洲1号三楼</t>
  </si>
  <si>
    <t>0766-7268738</t>
  </si>
  <si>
    <t>核查</t>
  </si>
  <si>
    <r>
      <rPr>
        <sz val="10"/>
        <color theme="1"/>
        <rFont val="仿宋_GB2312"/>
        <charset val="134"/>
      </rPr>
      <t>东莞市人民医院</t>
    </r>
  </si>
  <si>
    <r>
      <rPr>
        <sz val="10"/>
        <color theme="1"/>
        <rFont val="仿宋_GB2312"/>
        <charset val="134"/>
      </rPr>
      <t>东莞市万江街道万道路</t>
    </r>
    <r>
      <rPr>
        <sz val="10"/>
        <color theme="1"/>
        <rFont val="Arial"/>
        <charset val="134"/>
      </rPr>
      <t>78</t>
    </r>
    <r>
      <rPr>
        <sz val="10"/>
        <color theme="1"/>
        <rFont val="仿宋_GB2312"/>
        <charset val="134"/>
      </rPr>
      <t>号（红楼院区）</t>
    </r>
  </si>
  <si>
    <r>
      <rPr>
        <sz val="9"/>
        <color rgb="FF000000"/>
        <rFont val="Times New Roman"/>
        <charset val="134"/>
      </rPr>
      <t>0769-23281111</t>
    </r>
  </si>
  <si>
    <r>
      <rPr>
        <sz val="12"/>
        <color theme="1"/>
        <rFont val="仿宋_GB2312"/>
        <charset val="134"/>
      </rPr>
      <t>肇庆市第二人民医院 肇庆市妇幼保健院（肇庆市妇幼保健计划生育服务中心）</t>
    </r>
  </si>
  <si>
    <r>
      <rPr>
        <sz val="12"/>
        <color theme="1"/>
        <rFont val="仿宋_GB2312"/>
        <charset val="134"/>
      </rPr>
      <t>广东省肇庆市端州区建设二路</t>
    </r>
    <r>
      <rPr>
        <sz val="12"/>
        <color theme="1"/>
        <rFont val="Calibri"/>
        <charset val="134"/>
      </rPr>
      <t>2</t>
    </r>
    <r>
      <rPr>
        <sz val="12"/>
        <color theme="1"/>
        <rFont val="仿宋_GB2312"/>
        <charset val="134"/>
      </rPr>
      <t>号</t>
    </r>
  </si>
  <si>
    <r>
      <rPr>
        <sz val="12"/>
        <color theme="1"/>
        <rFont val="Calibri"/>
        <charset val="134"/>
      </rPr>
      <t>12441200456488227W</t>
    </r>
  </si>
  <si>
    <r>
      <rPr>
        <sz val="12"/>
        <color theme="1"/>
        <rFont val="仿宋_GB2312"/>
        <charset val="134"/>
      </rPr>
      <t>是</t>
    </r>
  </si>
  <si>
    <r>
      <rPr>
        <sz val="12"/>
        <color theme="1"/>
        <rFont val="Calibri"/>
        <charset val="134"/>
      </rPr>
      <t>0758-2701552</t>
    </r>
  </si>
  <si>
    <r>
      <rPr>
        <sz val="12"/>
        <color theme="1"/>
        <rFont val="仿宋_GB2312"/>
        <charset val="134"/>
      </rPr>
      <t>广州医科大学附属妇女儿童医疗中心越秀院区</t>
    </r>
  </si>
  <si>
    <r>
      <rPr>
        <sz val="12"/>
        <color theme="1"/>
        <rFont val="仿宋_GB2312"/>
        <charset val="134"/>
      </rPr>
      <t>广州市人民中路</t>
    </r>
    <r>
      <rPr>
        <sz val="12"/>
        <color theme="1"/>
        <rFont val="Calibri"/>
        <charset val="134"/>
      </rPr>
      <t>402</t>
    </r>
  </si>
  <si>
    <r>
      <rPr>
        <sz val="12"/>
        <color theme="1"/>
        <rFont val="仿宋_GB2312"/>
        <charset val="134"/>
      </rPr>
      <t>Ⅴ类</t>
    </r>
  </si>
  <si>
    <r>
      <rPr>
        <sz val="12"/>
        <color theme="1"/>
        <rFont val="Calibri"/>
        <charset val="134"/>
      </rPr>
      <t>020-81330376</t>
    </r>
  </si>
  <si>
    <r>
      <rPr>
        <sz val="10.5"/>
        <color theme="1"/>
        <rFont val="CESI仿宋-GB2312"/>
        <charset val="134"/>
      </rPr>
      <t>汕头市妇幼保健院</t>
    </r>
  </si>
  <si>
    <r>
      <rPr>
        <sz val="10.5"/>
        <color theme="1"/>
        <rFont val="CESI仿宋-GB2312"/>
        <charset val="134"/>
      </rPr>
      <t>汕头市金平区中平街15号</t>
    </r>
  </si>
  <si>
    <r>
      <rPr>
        <sz val="10.5"/>
        <color theme="1"/>
        <rFont val="CESI仿宋-GB2312"/>
        <charset val="134"/>
      </rPr>
      <t>0754-88549342</t>
    </r>
  </si>
  <si>
    <r>
      <rPr>
        <sz val="10"/>
        <color theme="1"/>
        <rFont val="仿宋_GB2312"/>
        <charset val="134"/>
      </rPr>
      <t>东莞市妇幼保健院</t>
    </r>
  </si>
  <si>
    <r>
      <rPr>
        <sz val="10"/>
        <color theme="1"/>
        <rFont val="仿宋_GB2312"/>
        <charset val="134"/>
      </rPr>
      <t>东莞市东城区主山社区振兴路</t>
    </r>
    <r>
      <rPr>
        <sz val="10"/>
        <color theme="1"/>
        <rFont val="Arial"/>
        <charset val="134"/>
      </rPr>
      <t>99</t>
    </r>
    <r>
      <rPr>
        <sz val="10"/>
        <color theme="1"/>
        <rFont val="仿宋_GB2312"/>
        <charset val="134"/>
      </rPr>
      <t>号（总院）</t>
    </r>
  </si>
  <si>
    <r>
      <rPr>
        <sz val="9"/>
        <color rgb="FF000000"/>
        <rFont val="Times New Roman"/>
        <charset val="134"/>
      </rPr>
      <t>0769-23329880</t>
    </r>
  </si>
  <si>
    <r>
      <rPr>
        <sz val="12"/>
        <color theme="1"/>
        <rFont val="仿宋_GB2312"/>
        <charset val="134"/>
      </rPr>
      <t>肇庆市第一人民医院</t>
    </r>
  </si>
  <si>
    <r>
      <rPr>
        <sz val="12"/>
        <color theme="1"/>
        <rFont val="仿宋_GB2312"/>
        <charset val="134"/>
      </rPr>
      <t>肇庆市端州区东岗东路</t>
    </r>
    <r>
      <rPr>
        <sz val="12"/>
        <color theme="1"/>
        <rFont val="Calibri"/>
        <charset val="134"/>
      </rPr>
      <t>9</t>
    </r>
    <r>
      <rPr>
        <sz val="12"/>
        <color theme="1"/>
        <rFont val="仿宋_GB2312"/>
        <charset val="134"/>
      </rPr>
      <t>号</t>
    </r>
  </si>
  <si>
    <r>
      <rPr>
        <sz val="12"/>
        <color theme="1"/>
        <rFont val="Calibri"/>
        <charset val="134"/>
      </rPr>
      <t>1244120045648850X0</t>
    </r>
  </si>
  <si>
    <r>
      <rPr>
        <sz val="12"/>
        <color theme="1"/>
        <rFont val="Calibri"/>
        <charset val="134"/>
      </rPr>
      <t>0758-2102301</t>
    </r>
  </si>
  <si>
    <r>
      <rPr>
        <sz val="12"/>
        <color theme="1"/>
        <rFont val="仿宋_GB2312"/>
        <charset val="134"/>
      </rPr>
      <t>中国人民解放军南部战区总医院</t>
    </r>
  </si>
  <si>
    <r>
      <rPr>
        <sz val="12"/>
        <color theme="1"/>
        <rFont val="仿宋_GB2312"/>
        <charset val="134"/>
      </rPr>
      <t>广州市流花路</t>
    </r>
    <r>
      <rPr>
        <sz val="12"/>
        <color theme="1"/>
        <rFont val="Calibri"/>
        <charset val="134"/>
      </rPr>
      <t>111</t>
    </r>
    <r>
      <rPr>
        <sz val="12"/>
        <color theme="1"/>
        <rFont val="仿宋_GB2312"/>
        <charset val="134"/>
      </rPr>
      <t>号</t>
    </r>
  </si>
  <si>
    <r>
      <rPr>
        <sz val="12"/>
        <color theme="1"/>
        <rFont val="Calibri"/>
        <charset val="134"/>
      </rPr>
      <t>A1100000MK0054378K</t>
    </r>
  </si>
  <si>
    <r>
      <rPr>
        <sz val="12"/>
        <color theme="1"/>
        <rFont val="Calibri"/>
        <charset val="134"/>
      </rPr>
      <t>020-88686664</t>
    </r>
  </si>
  <si>
    <r>
      <rPr>
        <sz val="10.5"/>
        <color rgb="FF000000"/>
        <rFont val="CESI仿宋-GB2312"/>
        <charset val="134"/>
      </rPr>
      <t>汕头市中心医院</t>
    </r>
  </si>
  <si>
    <r>
      <rPr>
        <sz val="10.5"/>
        <color rgb="FF000000"/>
        <rFont val="CESI仿宋-GB2312"/>
        <charset val="134"/>
      </rPr>
      <t>广东省汕头市外马路114号</t>
    </r>
  </si>
  <si>
    <r>
      <rPr>
        <sz val="10.5"/>
        <color rgb="FF000000"/>
        <rFont val="CESI仿宋-GB2312"/>
        <charset val="134"/>
      </rPr>
      <t>12440500455942045W</t>
    </r>
  </si>
  <si>
    <r>
      <rPr>
        <sz val="10.5"/>
        <color rgb="FF000000"/>
        <rFont val="CESI仿宋-GB2312"/>
        <charset val="134"/>
      </rPr>
      <t>0754-88903477</t>
    </r>
  </si>
  <si>
    <r>
      <rPr>
        <sz val="10"/>
        <color theme="1"/>
        <rFont val="仿宋_GB2312"/>
        <charset val="134"/>
      </rPr>
      <t>东莞市莞城医院</t>
    </r>
  </si>
  <si>
    <r>
      <rPr>
        <sz val="10"/>
        <color theme="1"/>
        <rFont val="仿宋_GB2312"/>
        <charset val="134"/>
      </rPr>
      <t>东莞市莞城区莞太路</t>
    </r>
    <r>
      <rPr>
        <sz val="10"/>
        <color theme="1"/>
        <rFont val="Arial"/>
        <charset val="134"/>
      </rPr>
      <t>78</t>
    </r>
    <r>
      <rPr>
        <sz val="10"/>
        <color theme="1"/>
        <rFont val="仿宋_GB2312"/>
        <charset val="134"/>
      </rPr>
      <t>号</t>
    </r>
  </si>
  <si>
    <r>
      <rPr>
        <sz val="9"/>
        <color rgb="FF000000"/>
        <rFont val="Times New Roman"/>
        <charset val="134"/>
      </rPr>
      <t>0769-23038606</t>
    </r>
  </si>
  <si>
    <r>
      <rPr>
        <sz val="12"/>
        <color theme="1"/>
        <rFont val="仿宋_GB2312"/>
        <charset val="134"/>
      </rPr>
      <t>肇庆市端州区妇幼保健院</t>
    </r>
  </si>
  <si>
    <r>
      <rPr>
        <sz val="12"/>
        <color theme="1"/>
        <rFont val="仿宋_GB2312"/>
        <charset val="134"/>
      </rPr>
      <t>肇庆市端州区宝月路</t>
    </r>
    <r>
      <rPr>
        <sz val="12"/>
        <color theme="1"/>
        <rFont val="Calibri"/>
        <charset val="134"/>
      </rPr>
      <t>27</t>
    </r>
    <r>
      <rPr>
        <sz val="12"/>
        <color theme="1"/>
        <rFont val="仿宋_GB2312"/>
        <charset val="134"/>
      </rPr>
      <t>号</t>
    </r>
  </si>
  <si>
    <r>
      <rPr>
        <sz val="12"/>
        <color theme="1"/>
        <rFont val="Calibri"/>
        <charset val="134"/>
      </rPr>
      <t>12441202456488104Q</t>
    </r>
  </si>
  <si>
    <r>
      <rPr>
        <sz val="12"/>
        <color theme="1"/>
        <rFont val="Calibri"/>
        <charset val="134"/>
      </rPr>
      <t>0758-2261034</t>
    </r>
  </si>
  <si>
    <r>
      <rPr>
        <sz val="12"/>
        <color theme="1"/>
        <rFont val="仿宋_GB2312"/>
        <charset val="134"/>
      </rPr>
      <t>中国人民解放军南部战区空军医院</t>
    </r>
  </si>
  <si>
    <r>
      <rPr>
        <sz val="12"/>
        <color theme="1"/>
        <rFont val="仿宋_GB2312"/>
        <charset val="134"/>
      </rPr>
      <t>广州市东风东路</t>
    </r>
    <r>
      <rPr>
        <sz val="12"/>
        <color theme="1"/>
        <rFont val="Calibri"/>
        <charset val="134"/>
      </rPr>
      <t>801</t>
    </r>
    <r>
      <rPr>
        <sz val="12"/>
        <color theme="1"/>
        <rFont val="仿宋_GB2312"/>
        <charset val="134"/>
      </rPr>
      <t>号</t>
    </r>
  </si>
  <si>
    <r>
      <rPr>
        <sz val="12"/>
        <color theme="1"/>
        <rFont val="Calibri"/>
        <charset val="134"/>
      </rPr>
      <t>A1100000MK0053340G</t>
    </r>
  </si>
  <si>
    <r>
      <rPr>
        <sz val="12"/>
        <color theme="1"/>
        <rFont val="仿宋_GB2312"/>
        <charset val="134"/>
      </rPr>
      <t>Ⅳ类</t>
    </r>
  </si>
  <si>
    <r>
      <rPr>
        <sz val="12"/>
        <color theme="1"/>
        <rFont val="Calibri"/>
        <charset val="134"/>
      </rPr>
      <t>020-88639810</t>
    </r>
  </si>
  <si>
    <r>
      <rPr>
        <sz val="10.5"/>
        <color rgb="FF000000"/>
        <rFont val="CESI仿宋-GB2312"/>
        <charset val="134"/>
      </rPr>
      <t>汕头市第二人民医院</t>
    </r>
  </si>
  <si>
    <r>
      <rPr>
        <sz val="10.5"/>
        <color rgb="FF000000"/>
        <rFont val="CESI仿宋-GB2312"/>
        <charset val="134"/>
      </rPr>
      <t>汕头市外马路28号</t>
    </r>
  </si>
  <si>
    <r>
      <rPr>
        <sz val="10.5"/>
        <color rgb="FF000000"/>
        <rFont val="CESI仿宋-GB2312"/>
        <charset val="134"/>
      </rPr>
      <t>12440500455941907T</t>
    </r>
  </si>
  <si>
    <r>
      <rPr>
        <sz val="10.5"/>
        <color rgb="FF000000"/>
        <rFont val="CESI仿宋-GB2312"/>
        <charset val="134"/>
      </rPr>
      <t>0754-88412800</t>
    </r>
  </si>
  <si>
    <r>
      <rPr>
        <sz val="10"/>
        <color theme="1"/>
        <rFont val="仿宋_GB2312"/>
        <charset val="134"/>
      </rPr>
      <t>东莞市东部中心医院</t>
    </r>
  </si>
  <si>
    <r>
      <rPr>
        <sz val="10"/>
        <color theme="1"/>
        <rFont val="仿宋_GB2312"/>
        <charset val="134"/>
      </rPr>
      <t>东莞市常平镇常东路</t>
    </r>
    <r>
      <rPr>
        <sz val="10"/>
        <color theme="1"/>
        <rFont val="Arial"/>
        <charset val="134"/>
      </rPr>
      <t>88</t>
    </r>
    <r>
      <rPr>
        <sz val="10"/>
        <color theme="1"/>
        <rFont val="仿宋_GB2312"/>
        <charset val="134"/>
      </rPr>
      <t>号</t>
    </r>
  </si>
  <si>
    <r>
      <rPr>
        <sz val="9"/>
        <color rgb="FF000000"/>
        <rFont val="Times New Roman"/>
        <charset val="134"/>
      </rPr>
      <t>0769-83912333</t>
    </r>
  </si>
  <si>
    <r>
      <rPr>
        <sz val="12"/>
        <color theme="1"/>
        <rFont val="仿宋_GB2312"/>
        <charset val="134"/>
      </rPr>
      <t>肇庆市端州区人民医院</t>
    </r>
  </si>
  <si>
    <r>
      <rPr>
        <sz val="12"/>
        <color theme="1"/>
        <rFont val="仿宋_GB2312"/>
        <charset val="134"/>
      </rPr>
      <t>肇庆市端州区城北路</t>
    </r>
    <r>
      <rPr>
        <sz val="12"/>
        <color theme="1"/>
        <rFont val="Calibri"/>
        <charset val="134"/>
      </rPr>
      <t>69</t>
    </r>
    <r>
      <rPr>
        <sz val="12"/>
        <color theme="1"/>
        <rFont val="仿宋_GB2312"/>
        <charset val="134"/>
      </rPr>
      <t>号</t>
    </r>
  </si>
  <si>
    <r>
      <rPr>
        <sz val="12"/>
        <color theme="1"/>
        <rFont val="Calibri"/>
        <charset val="134"/>
      </rPr>
      <t>0758-2293103</t>
    </r>
  </si>
  <si>
    <r>
      <rPr>
        <sz val="12"/>
        <color theme="1"/>
        <rFont val="仿宋_GB2312"/>
        <charset val="134"/>
      </rPr>
      <t>广州医科大学附属第一医院</t>
    </r>
  </si>
  <si>
    <r>
      <rPr>
        <sz val="12"/>
        <color theme="1"/>
        <rFont val="仿宋_GB2312"/>
        <charset val="134"/>
      </rPr>
      <t>广州市沿江路</t>
    </r>
    <r>
      <rPr>
        <sz val="12"/>
        <color theme="1"/>
        <rFont val="Calibri"/>
        <charset val="134"/>
      </rPr>
      <t>151</t>
    </r>
    <r>
      <rPr>
        <sz val="12"/>
        <color theme="1"/>
        <rFont val="仿宋_GB2312"/>
        <charset val="134"/>
      </rPr>
      <t>号</t>
    </r>
  </si>
  <si>
    <r>
      <rPr>
        <sz val="12"/>
        <color theme="1"/>
        <rFont val="Calibri"/>
        <charset val="134"/>
      </rPr>
      <t>12440100455344205E</t>
    </r>
  </si>
  <si>
    <r>
      <rPr>
        <sz val="12"/>
        <color theme="1"/>
        <rFont val="Calibri"/>
        <charset val="134"/>
      </rPr>
      <t>020-83062004</t>
    </r>
  </si>
  <si>
    <r>
      <rPr>
        <sz val="10.5"/>
        <color rgb="FF000000"/>
        <rFont val="CESI仿宋-GB2312"/>
        <charset val="134"/>
      </rPr>
      <t>汕头大学医学院第一附属医院</t>
    </r>
  </si>
  <si>
    <r>
      <rPr>
        <sz val="10.5"/>
        <color rgb="FF000000"/>
        <rFont val="CESI仿宋-GB2312"/>
        <charset val="134"/>
      </rPr>
      <t>广东省汕头市金平区长平路57号；东厦路52号一楼、二楼、三楼；东厦路62号三层南侧；庐山北路35号1-7层</t>
    </r>
  </si>
  <si>
    <r>
      <rPr>
        <sz val="10.5"/>
        <color theme="1"/>
        <rFont val="CESI仿宋-GB2312"/>
        <charset val="134"/>
      </rPr>
      <t>12440000455860736B</t>
    </r>
  </si>
  <si>
    <r>
      <rPr>
        <sz val="10.5"/>
        <color theme="1"/>
        <rFont val="CESI仿宋-GB2312"/>
        <charset val="134"/>
      </rPr>
      <t>0754-88905000</t>
    </r>
  </si>
  <si>
    <r>
      <rPr>
        <sz val="10"/>
        <color theme="1"/>
        <rFont val="仿宋_GB2312"/>
        <charset val="134"/>
      </rPr>
      <t>东莞市中堂医院</t>
    </r>
  </si>
  <si>
    <r>
      <rPr>
        <sz val="10"/>
        <color theme="1"/>
        <rFont val="仿宋_GB2312"/>
        <charset val="134"/>
      </rPr>
      <t>东莞市中堂镇中麻公路东向路段</t>
    </r>
  </si>
  <si>
    <r>
      <rPr>
        <sz val="9"/>
        <color rgb="FF000000"/>
        <rFont val="Times New Roman"/>
        <charset val="134"/>
      </rPr>
      <t>0769-88123217</t>
    </r>
  </si>
  <si>
    <r>
      <rPr>
        <sz val="12"/>
        <color theme="1"/>
        <rFont val="仿宋_GB2312"/>
        <charset val="134"/>
      </rPr>
      <t>肇庆市端州区黄岗社区卫生服务中心</t>
    </r>
  </si>
  <si>
    <r>
      <rPr>
        <sz val="12"/>
        <color theme="1"/>
        <rFont val="仿宋_GB2312"/>
        <charset val="134"/>
      </rPr>
      <t>肇庆市端州区端州一路</t>
    </r>
  </si>
  <si>
    <r>
      <rPr>
        <sz val="12"/>
        <color theme="1"/>
        <rFont val="仿宋_GB2312"/>
        <charset val="134"/>
      </rPr>
      <t>否（暂停时间</t>
    </r>
    <r>
      <rPr>
        <sz val="12"/>
        <color theme="1"/>
        <rFont val="Calibri"/>
        <charset val="134"/>
      </rPr>
      <t>2022</t>
    </r>
    <r>
      <rPr>
        <sz val="12"/>
        <color theme="1"/>
        <rFont val="仿宋_GB2312"/>
        <charset val="134"/>
      </rPr>
      <t>年</t>
    </r>
    <r>
      <rPr>
        <sz val="12"/>
        <color theme="1"/>
        <rFont val="Calibri"/>
        <charset val="134"/>
      </rPr>
      <t>11</t>
    </r>
    <r>
      <rPr>
        <sz val="12"/>
        <color theme="1"/>
        <rFont val="仿宋_GB2312"/>
        <charset val="134"/>
      </rPr>
      <t>月</t>
    </r>
    <r>
      <rPr>
        <sz val="12"/>
        <color theme="1"/>
        <rFont val="Calibri"/>
        <charset val="134"/>
      </rPr>
      <t>15</t>
    </r>
    <r>
      <rPr>
        <sz val="12"/>
        <color theme="1"/>
        <rFont val="仿宋_GB2312"/>
        <charset val="134"/>
      </rPr>
      <t>日）</t>
    </r>
  </si>
  <si>
    <r>
      <rPr>
        <sz val="12"/>
        <color theme="1"/>
        <rFont val="Calibri"/>
        <charset val="134"/>
      </rPr>
      <t>0758-2745078</t>
    </r>
  </si>
  <si>
    <r>
      <rPr>
        <sz val="12"/>
        <color theme="1"/>
        <rFont val="仿宋_GB2312"/>
        <charset val="134"/>
      </rPr>
      <t>广东省人民医院</t>
    </r>
  </si>
  <si>
    <r>
      <rPr>
        <sz val="12"/>
        <color theme="1"/>
        <rFont val="仿宋_GB2312"/>
        <charset val="134"/>
      </rPr>
      <t>广州市中山二路</t>
    </r>
    <r>
      <rPr>
        <sz val="12"/>
        <color theme="1"/>
        <rFont val="Calibri"/>
        <charset val="134"/>
      </rPr>
      <t>106</t>
    </r>
    <r>
      <rPr>
        <sz val="12"/>
        <color theme="1"/>
        <rFont val="仿宋_GB2312"/>
        <charset val="134"/>
      </rPr>
      <t>号</t>
    </r>
  </si>
  <si>
    <r>
      <rPr>
        <sz val="12"/>
        <color theme="1"/>
        <rFont val="Calibri"/>
        <charset val="134"/>
      </rPr>
      <t>12440000455861990H</t>
    </r>
  </si>
  <si>
    <r>
      <rPr>
        <sz val="12"/>
        <color theme="1"/>
        <rFont val="Calibri"/>
        <charset val="134"/>
      </rPr>
      <t>020-83843720</t>
    </r>
  </si>
  <si>
    <r>
      <rPr>
        <sz val="10.5"/>
        <color rgb="FF000000"/>
        <rFont val="CESI仿宋-GB2312"/>
        <charset val="134"/>
      </rPr>
      <t>汕头大学医学院第二附属医院</t>
    </r>
  </si>
  <si>
    <r>
      <rPr>
        <sz val="10.5"/>
        <color theme="1"/>
        <rFont val="CESI仿宋-GB2312"/>
        <charset val="134"/>
      </rPr>
      <t>广东省汕头市东厦路北段；东厦花园三期2、3、4栋1、2楼</t>
    </r>
  </si>
  <si>
    <r>
      <rPr>
        <sz val="10.5"/>
        <color rgb="FF333333"/>
        <rFont val="CESI仿宋-GB2312"/>
        <charset val="134"/>
      </rPr>
      <t>0754-88915666</t>
    </r>
  </si>
  <si>
    <r>
      <rPr>
        <sz val="12"/>
        <color theme="1"/>
        <rFont val="仿宋_GB2312"/>
        <charset val="134"/>
      </rPr>
      <t>肇庆市鼎湖区中医院</t>
    </r>
  </si>
  <si>
    <r>
      <rPr>
        <sz val="12"/>
        <color theme="1"/>
        <rFont val="仿宋_GB2312"/>
        <charset val="134"/>
      </rPr>
      <t>肇庆市鼎湖区广利街道街道办事处利民路</t>
    </r>
    <r>
      <rPr>
        <sz val="12"/>
        <color theme="1"/>
        <rFont val="Calibri"/>
        <charset val="134"/>
      </rPr>
      <t>27</t>
    </r>
    <r>
      <rPr>
        <sz val="12"/>
        <color theme="1"/>
        <rFont val="仿宋_GB2312"/>
        <charset val="134"/>
      </rPr>
      <t>号</t>
    </r>
  </si>
  <si>
    <r>
      <rPr>
        <sz val="12"/>
        <color theme="1"/>
        <rFont val="Calibri"/>
        <charset val="134"/>
      </rPr>
      <t>12441203456490474D</t>
    </r>
  </si>
  <si>
    <r>
      <rPr>
        <sz val="12"/>
        <color theme="1"/>
        <rFont val="仿宋_GB2312"/>
        <charset val="134"/>
      </rPr>
      <t>否（暂停时间</t>
    </r>
    <r>
      <rPr>
        <sz val="12"/>
        <color theme="1"/>
        <rFont val="Calibri"/>
        <charset val="134"/>
      </rPr>
      <t>2023</t>
    </r>
    <r>
      <rPr>
        <sz val="12"/>
        <color theme="1"/>
        <rFont val="仿宋_GB2312"/>
        <charset val="134"/>
      </rPr>
      <t>年</t>
    </r>
    <r>
      <rPr>
        <sz val="12"/>
        <color theme="1"/>
        <rFont val="Calibri"/>
        <charset val="134"/>
      </rPr>
      <t>12</t>
    </r>
    <r>
      <rPr>
        <sz val="12"/>
        <color theme="1"/>
        <rFont val="仿宋_GB2312"/>
        <charset val="134"/>
      </rPr>
      <t>月</t>
    </r>
    <r>
      <rPr>
        <sz val="12"/>
        <color theme="1"/>
        <rFont val="Calibri"/>
        <charset val="134"/>
      </rPr>
      <t>1</t>
    </r>
    <r>
      <rPr>
        <sz val="12"/>
        <color theme="1"/>
        <rFont val="仿宋_GB2312"/>
        <charset val="134"/>
      </rPr>
      <t>日至</t>
    </r>
    <r>
      <rPr>
        <sz val="12"/>
        <color theme="1"/>
        <rFont val="Calibri"/>
        <charset val="134"/>
      </rPr>
      <t>2024</t>
    </r>
    <r>
      <rPr>
        <sz val="12"/>
        <color theme="1"/>
        <rFont val="仿宋_GB2312"/>
        <charset val="134"/>
      </rPr>
      <t>年</t>
    </r>
    <r>
      <rPr>
        <sz val="12"/>
        <color theme="1"/>
        <rFont val="Calibri"/>
        <charset val="134"/>
      </rPr>
      <t>11</t>
    </r>
    <r>
      <rPr>
        <sz val="12"/>
        <color theme="1"/>
        <rFont val="仿宋_GB2312"/>
        <charset val="134"/>
      </rPr>
      <t>月</t>
    </r>
    <r>
      <rPr>
        <sz val="12"/>
        <color theme="1"/>
        <rFont val="Calibri"/>
        <charset val="134"/>
      </rPr>
      <t>30</t>
    </r>
    <r>
      <rPr>
        <sz val="12"/>
        <color theme="1"/>
        <rFont val="仿宋_GB2312"/>
        <charset val="134"/>
      </rPr>
      <t>日）</t>
    </r>
  </si>
  <si>
    <r>
      <rPr>
        <sz val="12"/>
        <color theme="1"/>
        <rFont val="Calibri"/>
        <charset val="134"/>
      </rPr>
      <t>0758-2684010</t>
    </r>
  </si>
  <si>
    <r>
      <rPr>
        <sz val="12"/>
        <color theme="1"/>
        <rFont val="仿宋_GB2312"/>
        <charset val="134"/>
      </rPr>
      <t>广州市第一人民医院</t>
    </r>
  </si>
  <si>
    <r>
      <rPr>
        <sz val="12"/>
        <color theme="1"/>
        <rFont val="仿宋_GB2312"/>
        <charset val="134"/>
      </rPr>
      <t>广州市盘福路</t>
    </r>
    <r>
      <rPr>
        <sz val="12"/>
        <color theme="1"/>
        <rFont val="Calibri"/>
        <charset val="134"/>
      </rPr>
      <t>1</t>
    </r>
    <r>
      <rPr>
        <sz val="12"/>
        <color theme="1"/>
        <rFont val="仿宋_GB2312"/>
        <charset val="134"/>
      </rPr>
      <t>号</t>
    </r>
  </si>
  <si>
    <r>
      <rPr>
        <sz val="12"/>
        <color theme="1"/>
        <rFont val="Calibri"/>
        <charset val="134"/>
      </rPr>
      <t>1244010045535063XD</t>
    </r>
  </si>
  <si>
    <r>
      <rPr>
        <sz val="12"/>
        <color theme="1"/>
        <rFont val="Calibri"/>
        <charset val="134"/>
      </rPr>
      <t>020-81048911</t>
    </r>
  </si>
  <si>
    <r>
      <rPr>
        <sz val="10.5"/>
        <color rgb="FF000000"/>
        <rFont val="CESI仿宋-GB2312"/>
        <charset val="134"/>
      </rPr>
      <t>汕头市金平区人民医院</t>
    </r>
  </si>
  <si>
    <r>
      <rPr>
        <sz val="10.5"/>
        <color rgb="FF000000"/>
        <rFont val="CESI仿宋-GB2312"/>
        <charset val="134"/>
      </rPr>
      <t>汕头市金平区金园路21号</t>
    </r>
  </si>
  <si>
    <r>
      <rPr>
        <sz val="10.5"/>
        <color rgb="FF000000"/>
        <rFont val="CESI仿宋-GB2312"/>
        <charset val="134"/>
      </rPr>
      <t>12440511455942838G</t>
    </r>
  </si>
  <si>
    <r>
      <rPr>
        <sz val="10.5"/>
        <color rgb="FF000000"/>
        <rFont val="CESI仿宋-GB2312"/>
        <charset val="134"/>
      </rPr>
      <t>0754-86509036</t>
    </r>
  </si>
  <si>
    <r>
      <rPr>
        <sz val="10"/>
        <color theme="1"/>
        <rFont val="仿宋_GB2312"/>
        <charset val="134"/>
      </rPr>
      <t>东莞市望牛墩医院</t>
    </r>
  </si>
  <si>
    <r>
      <rPr>
        <sz val="10"/>
        <color theme="1"/>
        <rFont val="仿宋_GB2312"/>
        <charset val="134"/>
      </rPr>
      <t>广东省东莞市望牛墩镇望联康盛路</t>
    </r>
    <r>
      <rPr>
        <sz val="10"/>
        <color theme="1"/>
        <rFont val="Arial"/>
        <charset val="134"/>
      </rPr>
      <t>1</t>
    </r>
    <r>
      <rPr>
        <sz val="10"/>
        <color theme="1"/>
        <rFont val="仿宋_GB2312"/>
        <charset val="134"/>
      </rPr>
      <t>号</t>
    </r>
  </si>
  <si>
    <r>
      <rPr>
        <sz val="9"/>
        <color rgb="FF000000"/>
        <rFont val="Times New Roman"/>
        <charset val="134"/>
      </rPr>
      <t>0769-88851861</t>
    </r>
  </si>
  <si>
    <r>
      <rPr>
        <sz val="12"/>
        <color theme="1"/>
        <rFont val="仿宋_GB2312"/>
        <charset val="134"/>
      </rPr>
      <t>肇庆市鼎湖区人民医院</t>
    </r>
  </si>
  <si>
    <r>
      <rPr>
        <sz val="12"/>
        <color theme="1"/>
        <rFont val="仿宋_GB2312"/>
        <charset val="134"/>
      </rPr>
      <t>广东省肇庆市鼎湖区桂城街道平安西街</t>
    </r>
    <r>
      <rPr>
        <sz val="12"/>
        <color theme="1"/>
        <rFont val="Calibri"/>
        <charset val="134"/>
      </rPr>
      <t>4</t>
    </r>
    <r>
      <rPr>
        <sz val="12"/>
        <color theme="1"/>
        <rFont val="仿宋_GB2312"/>
        <charset val="134"/>
      </rPr>
      <t>号</t>
    </r>
  </si>
  <si>
    <r>
      <rPr>
        <sz val="12"/>
        <color theme="1"/>
        <rFont val="Calibri"/>
        <charset val="134"/>
      </rPr>
      <t>12441203456489713E</t>
    </r>
  </si>
  <si>
    <r>
      <rPr>
        <sz val="12"/>
        <color theme="1"/>
        <rFont val="Calibri"/>
        <charset val="134"/>
      </rPr>
      <t>0758-2691915</t>
    </r>
  </si>
  <si>
    <t>揭阳市榕城区人民医院</t>
  </si>
  <si>
    <t>揭阳市榕城区西马路25号</t>
  </si>
  <si>
    <t>否（2023年7月1日）</t>
  </si>
  <si>
    <t>0663-8622391</t>
  </si>
  <si>
    <r>
      <rPr>
        <sz val="12"/>
        <color theme="1"/>
        <rFont val="仿宋_GB2312"/>
        <charset val="134"/>
      </rPr>
      <t>中山大学附属第一医院</t>
    </r>
  </si>
  <si>
    <r>
      <rPr>
        <sz val="12"/>
        <color theme="1"/>
        <rFont val="仿宋_GB2312"/>
        <charset val="134"/>
      </rPr>
      <t>广州市中山二路</t>
    </r>
    <r>
      <rPr>
        <sz val="12"/>
        <color theme="1"/>
        <rFont val="Calibri"/>
        <charset val="134"/>
      </rPr>
      <t>58</t>
    </r>
    <r>
      <rPr>
        <sz val="12"/>
        <color theme="1"/>
        <rFont val="仿宋_GB2312"/>
        <charset val="134"/>
      </rPr>
      <t>号</t>
    </r>
  </si>
  <si>
    <r>
      <rPr>
        <sz val="12"/>
        <color theme="1"/>
        <rFont val="Calibri"/>
        <charset val="134"/>
      </rPr>
      <t>12100000455416029H</t>
    </r>
  </si>
  <si>
    <r>
      <rPr>
        <sz val="12"/>
        <color theme="1"/>
        <rFont val="Calibri"/>
        <charset val="134"/>
      </rPr>
      <t>020-87338951</t>
    </r>
  </si>
  <si>
    <r>
      <rPr>
        <sz val="10.5"/>
        <color rgb="FF000000"/>
        <rFont val="CESI仿宋-GB2312"/>
        <charset val="134"/>
      </rPr>
      <t>汕头市金平区妇幼保健院</t>
    </r>
  </si>
  <si>
    <r>
      <rPr>
        <sz val="10.5"/>
        <color rgb="FF000000"/>
        <rFont val="CESI仿宋-GB2312"/>
        <charset val="134"/>
      </rPr>
      <t>汕头市金平区金新路109号</t>
    </r>
  </si>
  <si>
    <r>
      <rPr>
        <sz val="10.5"/>
        <color rgb="FF000000"/>
        <rFont val="CESI仿宋-GB2312"/>
        <charset val="134"/>
      </rPr>
      <t>12440511455942782D</t>
    </r>
  </si>
  <si>
    <r>
      <rPr>
        <sz val="10.5"/>
        <color rgb="FF000000"/>
        <rFont val="CESI仿宋-GB2312"/>
        <charset val="134"/>
      </rPr>
      <t>0754-88605736</t>
    </r>
  </si>
  <si>
    <r>
      <rPr>
        <sz val="10"/>
        <color theme="1"/>
        <rFont val="仿宋_GB2312"/>
        <charset val="134"/>
      </rPr>
      <t>东莞市水乡中心医院</t>
    </r>
  </si>
  <si>
    <r>
      <rPr>
        <sz val="10"/>
        <color theme="1"/>
        <rFont val="仿宋_GB2312"/>
        <charset val="134"/>
      </rPr>
      <t>东莞市麻涌镇文化广场北侧</t>
    </r>
  </si>
  <si>
    <r>
      <rPr>
        <sz val="9"/>
        <color rgb="FF000000"/>
        <rFont val="Times New Roman"/>
        <charset val="134"/>
      </rPr>
      <t>0769-88827013</t>
    </r>
  </si>
  <si>
    <r>
      <rPr>
        <sz val="12"/>
        <color theme="1"/>
        <rFont val="仿宋_GB2312"/>
        <charset val="134"/>
      </rPr>
      <t>中山大学附属第三医院肇庆医院</t>
    </r>
  </si>
  <si>
    <r>
      <rPr>
        <sz val="12"/>
        <color theme="1"/>
        <rFont val="仿宋_GB2312"/>
        <charset val="134"/>
      </rPr>
      <t>肇庆市鼎湖区肇庆新区砚阳路</t>
    </r>
    <r>
      <rPr>
        <sz val="12"/>
        <color theme="1"/>
        <rFont val="Calibri"/>
        <charset val="134"/>
      </rPr>
      <t>1</t>
    </r>
    <r>
      <rPr>
        <sz val="12"/>
        <color theme="1"/>
        <rFont val="仿宋_GB2312"/>
        <charset val="134"/>
      </rPr>
      <t>号</t>
    </r>
  </si>
  <si>
    <r>
      <rPr>
        <sz val="12"/>
        <color theme="1"/>
        <rFont val="Calibri"/>
        <charset val="134"/>
      </rPr>
      <t>1244 1200 MB2C637862</t>
    </r>
  </si>
  <si>
    <r>
      <rPr>
        <sz val="12"/>
        <color theme="1"/>
        <rFont val="Calibri"/>
        <charset val="134"/>
      </rPr>
      <t>0758-2672987</t>
    </r>
  </si>
  <si>
    <t>否（2021年7月）</t>
  </si>
  <si>
    <r>
      <rPr>
        <sz val="12"/>
        <color theme="1"/>
        <rFont val="仿宋_GB2312"/>
        <charset val="134"/>
      </rPr>
      <t>中山大学孙逸仙纪念医院</t>
    </r>
  </si>
  <si>
    <r>
      <rPr>
        <sz val="12"/>
        <color theme="1"/>
        <rFont val="仿宋_GB2312"/>
        <charset val="134"/>
      </rPr>
      <t>广州市沿江西路</t>
    </r>
    <r>
      <rPr>
        <sz val="12"/>
        <color theme="1"/>
        <rFont val="Calibri"/>
        <charset val="134"/>
      </rPr>
      <t>107</t>
    </r>
    <r>
      <rPr>
        <sz val="12"/>
        <color theme="1"/>
        <rFont val="仿宋_GB2312"/>
        <charset val="134"/>
      </rPr>
      <t>号</t>
    </r>
  </si>
  <si>
    <r>
      <rPr>
        <sz val="12"/>
        <color theme="1"/>
        <rFont val="Calibri"/>
        <charset val="134"/>
      </rPr>
      <t>12100000455416037C</t>
    </r>
  </si>
  <si>
    <r>
      <rPr>
        <sz val="12"/>
        <color theme="1"/>
        <rFont val="Calibri"/>
        <charset val="134"/>
      </rPr>
      <t>020-81332505</t>
    </r>
  </si>
  <si>
    <r>
      <rPr>
        <sz val="10.5"/>
        <color rgb="FF000000"/>
        <rFont val="CESI仿宋-GB2312"/>
        <charset val="134"/>
      </rPr>
      <t>汕头市金平区中医医院</t>
    </r>
  </si>
  <si>
    <r>
      <rPr>
        <sz val="10.5"/>
        <color rgb="FF000000"/>
        <rFont val="CESI仿宋-GB2312"/>
        <charset val="134"/>
      </rPr>
      <t>汕头市金平区广厦新城天山北路葵花园葵花综合楼</t>
    </r>
  </si>
  <si>
    <r>
      <rPr>
        <sz val="10.5"/>
        <color rgb="FF000000"/>
        <rFont val="CESI仿宋-GB2312"/>
        <charset val="134"/>
      </rPr>
      <t>12440511455942774J</t>
    </r>
  </si>
  <si>
    <r>
      <rPr>
        <sz val="10.5"/>
        <color rgb="FF000000"/>
        <rFont val="CESI仿宋-GB2312"/>
        <charset val="134"/>
      </rPr>
      <t>0754-81880641</t>
    </r>
  </si>
  <si>
    <r>
      <rPr>
        <sz val="10"/>
        <color theme="1"/>
        <rFont val="仿宋_GB2312"/>
        <charset val="134"/>
      </rPr>
      <t>东莞市虎门医院</t>
    </r>
  </si>
  <si>
    <r>
      <rPr>
        <sz val="10"/>
        <color theme="1"/>
        <rFont val="仿宋_GB2312"/>
        <charset val="134"/>
      </rPr>
      <t>东莞市虎门镇则徐路</t>
    </r>
    <r>
      <rPr>
        <sz val="10"/>
        <color theme="1"/>
        <rFont val="Arial"/>
        <charset val="134"/>
      </rPr>
      <t>145</t>
    </r>
    <r>
      <rPr>
        <sz val="10"/>
        <color theme="1"/>
        <rFont val="仿宋_GB2312"/>
        <charset val="134"/>
      </rPr>
      <t>号</t>
    </r>
  </si>
  <si>
    <r>
      <rPr>
        <sz val="9"/>
        <color rgb="FF000000"/>
        <rFont val="Times New Roman"/>
        <charset val="134"/>
      </rPr>
      <t>0769-85523533</t>
    </r>
  </si>
  <si>
    <r>
      <rPr>
        <sz val="12"/>
        <color theme="1"/>
        <rFont val="仿宋_GB2312"/>
        <charset val="134"/>
      </rPr>
      <t>肇庆市鼎湖区莲花镇卫生院</t>
    </r>
  </si>
  <si>
    <r>
      <rPr>
        <sz val="12"/>
        <color theme="1"/>
        <rFont val="仿宋_GB2312"/>
        <charset val="134"/>
      </rPr>
      <t>肇庆市鼎湖区莲花镇开发区</t>
    </r>
    <r>
      <rPr>
        <sz val="12"/>
        <color theme="1"/>
        <rFont val="Calibri"/>
        <charset val="134"/>
      </rPr>
      <t>321</t>
    </r>
    <r>
      <rPr>
        <sz val="12"/>
        <color theme="1"/>
        <rFont val="仿宋_GB2312"/>
        <charset val="134"/>
      </rPr>
      <t>国道旁</t>
    </r>
  </si>
  <si>
    <r>
      <rPr>
        <sz val="12"/>
        <color theme="1"/>
        <rFont val="Calibri"/>
        <charset val="134"/>
      </rPr>
      <t>12441203456489692X</t>
    </r>
  </si>
  <si>
    <r>
      <rPr>
        <sz val="12"/>
        <color theme="1"/>
        <rFont val="Calibri"/>
        <charset val="134"/>
      </rPr>
      <t>0758-2611120</t>
    </r>
  </si>
  <si>
    <r>
      <rPr>
        <sz val="12"/>
        <color theme="1"/>
        <rFont val="仿宋_GB2312"/>
        <charset val="134"/>
      </rPr>
      <t>广州市越秀区妇幼保健院</t>
    </r>
  </si>
  <si>
    <r>
      <rPr>
        <sz val="12"/>
        <color theme="1"/>
        <rFont val="仿宋_GB2312"/>
        <charset val="134"/>
      </rPr>
      <t>广州市越华路</t>
    </r>
    <r>
      <rPr>
        <sz val="12"/>
        <color theme="1"/>
        <rFont val="Calibri"/>
        <charset val="134"/>
      </rPr>
      <t>50</t>
    </r>
    <r>
      <rPr>
        <sz val="12"/>
        <color theme="1"/>
        <rFont val="仿宋_GB2312"/>
        <charset val="134"/>
      </rPr>
      <t>号、东皋大道</t>
    </r>
    <r>
      <rPr>
        <sz val="12"/>
        <color theme="1"/>
        <rFont val="Calibri"/>
        <charset val="134"/>
      </rPr>
      <t>6</t>
    </r>
    <r>
      <rPr>
        <sz val="12"/>
        <color theme="1"/>
        <rFont val="仿宋_GB2312"/>
        <charset val="134"/>
      </rPr>
      <t>号、水荫路</t>
    </r>
    <r>
      <rPr>
        <sz val="12"/>
        <color theme="1"/>
        <rFont val="Calibri"/>
        <charset val="134"/>
      </rPr>
      <t>110</t>
    </r>
    <r>
      <rPr>
        <sz val="12"/>
        <color theme="1"/>
        <rFont val="仿宋_GB2312"/>
        <charset val="134"/>
      </rPr>
      <t>号</t>
    </r>
  </si>
  <si>
    <r>
      <rPr>
        <sz val="12"/>
        <color theme="1"/>
        <rFont val="Calibri"/>
        <charset val="134"/>
      </rPr>
      <t>12440104455364177F</t>
    </r>
  </si>
  <si>
    <r>
      <rPr>
        <sz val="12"/>
        <color theme="1"/>
        <rFont val="Calibri"/>
        <charset val="134"/>
      </rPr>
      <t>020-83186715</t>
    </r>
  </si>
  <si>
    <r>
      <rPr>
        <sz val="10.5"/>
        <color rgb="FF000000"/>
        <rFont val="CESI仿宋-GB2312"/>
        <charset val="134"/>
      </rPr>
      <t>汕头市金平区鮀浦医院</t>
    </r>
  </si>
  <si>
    <r>
      <rPr>
        <sz val="10.5"/>
        <color rgb="FF000000"/>
        <rFont val="CESI仿宋-GB2312"/>
        <charset val="134"/>
      </rPr>
      <t>汕头市金平区普宁路38号</t>
    </r>
  </si>
  <si>
    <r>
      <rPr>
        <sz val="10.5"/>
        <color rgb="FF000000"/>
        <rFont val="CESI仿宋-GB2312"/>
        <charset val="134"/>
      </rPr>
      <t>12440511455946660C</t>
    </r>
  </si>
  <si>
    <r>
      <rPr>
        <sz val="10.5"/>
        <color rgb="FF000000"/>
        <rFont val="CESI仿宋-GB2312"/>
        <charset val="134"/>
      </rPr>
      <t>0754-82530536</t>
    </r>
  </si>
  <si>
    <r>
      <rPr>
        <sz val="10"/>
        <color theme="1"/>
        <rFont val="仿宋_GB2312"/>
        <charset val="134"/>
      </rPr>
      <t>东莞市沙田医院</t>
    </r>
  </si>
  <si>
    <r>
      <rPr>
        <sz val="10"/>
        <color theme="1"/>
        <rFont val="仿宋_GB2312"/>
        <charset val="134"/>
      </rPr>
      <t>东莞市沙田镇中心区站前路</t>
    </r>
  </si>
  <si>
    <r>
      <rPr>
        <sz val="9"/>
        <color rgb="FF000000"/>
        <rFont val="Times New Roman"/>
        <charset val="134"/>
      </rPr>
      <t>0769-88800588</t>
    </r>
  </si>
  <si>
    <r>
      <rPr>
        <sz val="12"/>
        <color theme="1"/>
        <rFont val="仿宋_GB2312"/>
        <charset val="134"/>
      </rPr>
      <t>肇庆市鼎湖区永安镇卫生院</t>
    </r>
  </si>
  <si>
    <r>
      <rPr>
        <sz val="12"/>
        <color theme="1"/>
        <rFont val="仿宋_GB2312"/>
        <charset val="134"/>
      </rPr>
      <t>肇庆市鼎湖区永安镇永华街</t>
    </r>
    <r>
      <rPr>
        <sz val="12"/>
        <color theme="1"/>
        <rFont val="Calibri"/>
        <charset val="134"/>
      </rPr>
      <t>32</t>
    </r>
    <r>
      <rPr>
        <sz val="12"/>
        <color theme="1"/>
        <rFont val="仿宋_GB2312"/>
        <charset val="134"/>
      </rPr>
      <t>号</t>
    </r>
  </si>
  <si>
    <r>
      <rPr>
        <sz val="12"/>
        <color theme="1"/>
        <rFont val="Calibri"/>
        <charset val="134"/>
      </rPr>
      <t>0758-2661213</t>
    </r>
  </si>
  <si>
    <r>
      <rPr>
        <sz val="12"/>
        <color theme="1"/>
        <rFont val="仿宋_GB2312"/>
        <charset val="134"/>
      </rPr>
      <t>广东省妇幼保健院越秀院区</t>
    </r>
  </si>
  <si>
    <r>
      <rPr>
        <sz val="12"/>
        <color theme="1"/>
        <rFont val="仿宋_GB2312"/>
        <charset val="134"/>
      </rPr>
      <t>广州市广园西路</t>
    </r>
    <r>
      <rPr>
        <sz val="12"/>
        <color theme="1"/>
        <rFont val="Calibri"/>
        <charset val="134"/>
      </rPr>
      <t>13</t>
    </r>
    <r>
      <rPr>
        <sz val="12"/>
        <color theme="1"/>
        <rFont val="仿宋_GB2312"/>
        <charset val="134"/>
      </rPr>
      <t>号</t>
    </r>
  </si>
  <si>
    <r>
      <rPr>
        <sz val="12"/>
        <color theme="1"/>
        <rFont val="Calibri"/>
        <charset val="134"/>
      </rPr>
      <t>12440000455861907X</t>
    </r>
  </si>
  <si>
    <r>
      <rPr>
        <sz val="12"/>
        <color theme="1"/>
        <rFont val="Calibri"/>
        <charset val="134"/>
      </rPr>
      <t>020-86505157</t>
    </r>
  </si>
  <si>
    <r>
      <rPr>
        <sz val="10.5"/>
        <color rgb="FF000000"/>
        <rFont val="CESI仿宋-GB2312"/>
        <charset val="134"/>
      </rPr>
      <t>汕头市中医医院</t>
    </r>
  </si>
  <si>
    <r>
      <rPr>
        <sz val="10.5"/>
        <color rgb="FF000000"/>
        <rFont val="CESI仿宋-GB2312"/>
        <charset val="134"/>
      </rPr>
      <t>龙湖区韶山路3号</t>
    </r>
  </si>
  <si>
    <r>
      <rPr>
        <sz val="10.5"/>
        <color rgb="FF000000"/>
        <rFont val="CESI仿宋-GB2312"/>
        <charset val="134"/>
      </rPr>
      <t>12440500455941982K</t>
    </r>
  </si>
  <si>
    <r>
      <rPr>
        <sz val="10.5"/>
        <color rgb="FF000000"/>
        <rFont val="CESI仿宋-GB2312"/>
        <charset val="134"/>
      </rPr>
      <t>0754-87272276</t>
    </r>
  </si>
  <si>
    <r>
      <rPr>
        <sz val="10"/>
        <color theme="1"/>
        <rFont val="仿宋_GB2312"/>
        <charset val="134"/>
      </rPr>
      <t>东莞市石排医院</t>
    </r>
  </si>
  <si>
    <r>
      <rPr>
        <sz val="10"/>
        <color theme="1"/>
        <rFont val="仿宋_GB2312"/>
        <charset val="134"/>
      </rPr>
      <t>东莞市石排镇石排大道中</t>
    </r>
    <r>
      <rPr>
        <sz val="10"/>
        <color theme="1"/>
        <rFont val="Arial"/>
        <charset val="134"/>
      </rPr>
      <t>198</t>
    </r>
    <r>
      <rPr>
        <sz val="10"/>
        <color theme="1"/>
        <rFont val="仿宋_GB2312"/>
        <charset val="134"/>
      </rPr>
      <t>号</t>
    </r>
  </si>
  <si>
    <r>
      <rPr>
        <sz val="9"/>
        <color rgb="FF000000"/>
        <rFont val="Times New Roman"/>
        <charset val="134"/>
      </rPr>
      <t>0769-86556333</t>
    </r>
  </si>
  <si>
    <r>
      <rPr>
        <sz val="12"/>
        <color theme="1"/>
        <rFont val="仿宋_GB2312"/>
        <charset val="134"/>
      </rPr>
      <t>广东药科大学附属第一医院</t>
    </r>
  </si>
  <si>
    <r>
      <rPr>
        <sz val="12"/>
        <color theme="1"/>
        <rFont val="仿宋_GB2312"/>
        <charset val="134"/>
      </rPr>
      <t>广州市农林下路</t>
    </r>
    <r>
      <rPr>
        <sz val="12"/>
        <color theme="1"/>
        <rFont val="Calibri"/>
        <charset val="134"/>
      </rPr>
      <t>19</t>
    </r>
    <r>
      <rPr>
        <sz val="12"/>
        <color theme="1"/>
        <rFont val="仿宋_GB2312"/>
        <charset val="134"/>
      </rPr>
      <t>号</t>
    </r>
  </si>
  <si>
    <r>
      <rPr>
        <sz val="12"/>
        <color theme="1"/>
        <rFont val="Calibri"/>
        <charset val="134"/>
      </rPr>
      <t>020-61321187</t>
    </r>
  </si>
  <si>
    <r>
      <rPr>
        <sz val="10.5"/>
        <color rgb="FF000000"/>
        <rFont val="CESI仿宋-GB2312"/>
        <charset val="134"/>
      </rPr>
      <t>汕头市龙湖人民医院</t>
    </r>
  </si>
  <si>
    <r>
      <rPr>
        <sz val="10.5"/>
        <color rgb="FF000000"/>
        <rFont val="CESI仿宋-GB2312"/>
        <charset val="134"/>
      </rPr>
      <t>汕头市龙湖区金霞街道榕江路18号</t>
    </r>
  </si>
  <si>
    <r>
      <rPr>
        <sz val="10.5"/>
        <color rgb="FF000000"/>
        <rFont val="CESI仿宋-GB2312"/>
        <charset val="134"/>
      </rPr>
      <t>12440507455945561R</t>
    </r>
  </si>
  <si>
    <r>
      <rPr>
        <sz val="10.5"/>
        <color rgb="FF000000"/>
        <rFont val="CESI仿宋-GB2312"/>
        <charset val="134"/>
      </rPr>
      <t>0754-87279100</t>
    </r>
  </si>
  <si>
    <r>
      <rPr>
        <sz val="10"/>
        <color theme="1"/>
        <rFont val="仿宋_GB2312"/>
        <charset val="134"/>
      </rPr>
      <t>东莞市石碣医院</t>
    </r>
  </si>
  <si>
    <r>
      <rPr>
        <sz val="10"/>
        <color theme="1"/>
        <rFont val="仿宋_GB2312"/>
        <charset val="134"/>
      </rPr>
      <t>东莞市石碣镇崇焕西路</t>
    </r>
    <r>
      <rPr>
        <sz val="10"/>
        <color theme="1"/>
        <rFont val="Arial"/>
        <charset val="134"/>
      </rPr>
      <t>35</t>
    </r>
    <r>
      <rPr>
        <sz val="10"/>
        <color theme="1"/>
        <rFont val="仿宋_GB2312"/>
        <charset val="134"/>
      </rPr>
      <t>号</t>
    </r>
  </si>
  <si>
    <r>
      <rPr>
        <sz val="9"/>
        <color rgb="FF000000"/>
        <rFont val="Times New Roman"/>
        <charset val="134"/>
      </rPr>
      <t>0769-86631092</t>
    </r>
  </si>
  <si>
    <r>
      <rPr>
        <sz val="12"/>
        <color theme="1"/>
        <rFont val="仿宋_GB2312"/>
        <charset val="134"/>
      </rPr>
      <t>肇庆市高要区妇幼保健计划生育服务中心（区妇幼保健院、区妇女儿童医院）</t>
    </r>
  </si>
  <si>
    <r>
      <rPr>
        <sz val="12"/>
        <color theme="1"/>
        <rFont val="仿宋_GB2312"/>
        <charset val="134"/>
      </rPr>
      <t>高要区南岸街道南兴二路</t>
    </r>
    <r>
      <rPr>
        <sz val="12"/>
        <color theme="1"/>
        <rFont val="Calibri"/>
        <charset val="134"/>
      </rPr>
      <t>5</t>
    </r>
    <r>
      <rPr>
        <sz val="12"/>
        <color theme="1"/>
        <rFont val="仿宋_GB2312"/>
        <charset val="134"/>
      </rPr>
      <t>号</t>
    </r>
  </si>
  <si>
    <r>
      <rPr>
        <sz val="12"/>
        <color theme="1"/>
        <rFont val="Calibri"/>
        <charset val="134"/>
      </rPr>
      <t>12441283456509681A</t>
    </r>
  </si>
  <si>
    <r>
      <rPr>
        <sz val="12"/>
        <color theme="1"/>
        <rFont val="Calibri"/>
        <charset val="134"/>
      </rPr>
      <t>0758-8393832</t>
    </r>
  </si>
  <si>
    <r>
      <rPr>
        <sz val="12"/>
        <color theme="1"/>
        <rFont val="仿宋_GB2312"/>
        <charset val="134"/>
      </rPr>
      <t>广州医科大学附属第二医院</t>
    </r>
  </si>
  <si>
    <r>
      <rPr>
        <sz val="12"/>
        <color theme="1"/>
        <rFont val="仿宋_GB2312"/>
        <charset val="134"/>
      </rPr>
      <t>广州市昌岗东路</t>
    </r>
    <r>
      <rPr>
        <sz val="12"/>
        <color theme="1"/>
        <rFont val="Calibri"/>
        <charset val="134"/>
      </rPr>
      <t>250</t>
    </r>
    <r>
      <rPr>
        <sz val="12"/>
        <color theme="1"/>
        <rFont val="仿宋_GB2312"/>
        <charset val="134"/>
      </rPr>
      <t>号</t>
    </r>
  </si>
  <si>
    <r>
      <rPr>
        <sz val="12"/>
        <color theme="1"/>
        <rFont val="Calibri"/>
        <charset val="134"/>
      </rPr>
      <t>020-34152432</t>
    </r>
    <r>
      <rPr>
        <sz val="12"/>
        <color theme="1"/>
        <rFont val="仿宋_GB2312"/>
        <charset val="134"/>
      </rPr>
      <t>（产科门诊）</t>
    </r>
  </si>
  <si>
    <r>
      <rPr>
        <sz val="10.5"/>
        <color rgb="FF000000"/>
        <rFont val="CESI仿宋-GB2312"/>
        <charset val="134"/>
      </rPr>
      <t>龙湖区第二人民医院</t>
    </r>
  </si>
  <si>
    <r>
      <rPr>
        <sz val="10.5"/>
        <color rgb="FF000000"/>
        <rFont val="CESI仿宋-GB2312"/>
        <charset val="134"/>
      </rPr>
      <t>汕头市嵩山路71号</t>
    </r>
  </si>
  <si>
    <r>
      <rPr>
        <sz val="10.5"/>
        <color rgb="FF000000"/>
        <rFont val="CESI仿宋-GB2312"/>
        <charset val="134"/>
      </rPr>
      <t>12440507455946310D</t>
    </r>
  </si>
  <si>
    <r>
      <rPr>
        <sz val="10.5"/>
        <color rgb="FF000000"/>
        <rFont val="CESI仿宋-GB2312"/>
        <charset val="134"/>
      </rPr>
      <t>0754-83966853</t>
    </r>
  </si>
  <si>
    <r>
      <rPr>
        <sz val="10"/>
        <color theme="1"/>
        <rFont val="仿宋_GB2312"/>
        <charset val="134"/>
      </rPr>
      <t>东莞市凤岗医院</t>
    </r>
  </si>
  <si>
    <r>
      <rPr>
        <sz val="10"/>
        <color theme="1"/>
        <rFont val="仿宋_GB2312"/>
        <charset val="134"/>
      </rPr>
      <t>东莞市凤岗镇凤平路</t>
    </r>
    <r>
      <rPr>
        <sz val="10"/>
        <color theme="1"/>
        <rFont val="Arial"/>
        <charset val="134"/>
      </rPr>
      <t>13</t>
    </r>
    <r>
      <rPr>
        <sz val="10"/>
        <color theme="1"/>
        <rFont val="仿宋_GB2312"/>
        <charset val="134"/>
      </rPr>
      <t>号</t>
    </r>
  </si>
  <si>
    <r>
      <rPr>
        <sz val="9"/>
        <color rgb="FF000000"/>
        <rFont val="Times New Roman"/>
        <charset val="134"/>
      </rPr>
      <t>0769-82856611</t>
    </r>
  </si>
  <si>
    <r>
      <rPr>
        <sz val="12"/>
        <color theme="1"/>
        <rFont val="仿宋_GB2312"/>
        <charset val="134"/>
      </rPr>
      <t>肇庆市高要区中医院</t>
    </r>
  </si>
  <si>
    <r>
      <rPr>
        <sz val="12"/>
        <color theme="1"/>
        <rFont val="仿宋_GB2312"/>
        <charset val="134"/>
      </rPr>
      <t>高要区南岸街道府前大街</t>
    </r>
    <r>
      <rPr>
        <sz val="12"/>
        <color theme="1"/>
        <rFont val="Calibri"/>
        <charset val="134"/>
      </rPr>
      <t>33</t>
    </r>
    <r>
      <rPr>
        <sz val="12"/>
        <color theme="1"/>
        <rFont val="仿宋_GB2312"/>
        <charset val="134"/>
      </rPr>
      <t>号</t>
    </r>
  </si>
  <si>
    <r>
      <rPr>
        <sz val="12"/>
        <color theme="1"/>
        <rFont val="Calibri"/>
        <charset val="134"/>
      </rPr>
      <t>12441283456509075K</t>
    </r>
  </si>
  <si>
    <r>
      <rPr>
        <sz val="12"/>
        <color theme="1"/>
        <rFont val="Calibri"/>
        <charset val="134"/>
      </rPr>
      <t>0758-8392836</t>
    </r>
  </si>
  <si>
    <r>
      <rPr>
        <sz val="12"/>
        <color theme="1"/>
        <rFont val="仿宋_GB2312"/>
        <charset val="134"/>
      </rPr>
      <t>广东省第二人民医院</t>
    </r>
  </si>
  <si>
    <r>
      <rPr>
        <sz val="12"/>
        <color theme="1"/>
        <rFont val="仿宋_GB2312"/>
        <charset val="134"/>
      </rPr>
      <t>海珠区新港中路</t>
    </r>
    <r>
      <rPr>
        <sz val="12"/>
        <color theme="1"/>
        <rFont val="Calibri"/>
        <charset val="134"/>
      </rPr>
      <t>466</t>
    </r>
    <r>
      <rPr>
        <sz val="12"/>
        <color theme="1"/>
        <rFont val="仿宋_GB2312"/>
        <charset val="134"/>
      </rPr>
      <t>号大院</t>
    </r>
  </si>
  <si>
    <r>
      <rPr>
        <sz val="12"/>
        <color theme="1"/>
        <rFont val="Calibri"/>
        <charset val="134"/>
      </rPr>
      <t>1244000072549786XN</t>
    </r>
  </si>
  <si>
    <r>
      <rPr>
        <sz val="12"/>
        <color theme="1"/>
        <rFont val="Calibri"/>
        <charset val="134"/>
      </rPr>
      <t>020-89168089</t>
    </r>
  </si>
  <si>
    <r>
      <rPr>
        <sz val="10.5"/>
        <color rgb="FF000000"/>
        <rFont val="CESI仿宋-GB2312"/>
        <charset val="134"/>
      </rPr>
      <t>龙湖区第三人民医院</t>
    </r>
  </si>
  <si>
    <r>
      <rPr>
        <sz val="10.5"/>
        <color rgb="FF000000"/>
        <rFont val="CESI仿宋-GB2312"/>
        <charset val="134"/>
      </rPr>
      <t>汕头市龙湖区鸥汀街道证果寺路27号</t>
    </r>
  </si>
  <si>
    <r>
      <rPr>
        <sz val="10.5"/>
        <color rgb="FF000000"/>
        <rFont val="CESI仿宋-GB2312"/>
        <charset val="134"/>
      </rPr>
      <t>12440507455944198L</t>
    </r>
  </si>
  <si>
    <r>
      <rPr>
        <sz val="10.5"/>
        <color rgb="FF000000"/>
        <rFont val="CESI仿宋-GB2312"/>
        <charset val="134"/>
      </rPr>
      <t>0754-88330358</t>
    </r>
  </si>
  <si>
    <r>
      <rPr>
        <sz val="10"/>
        <color theme="1"/>
        <rFont val="仿宋_GB2312"/>
        <charset val="134"/>
      </rPr>
      <t>东莞市东坑医院</t>
    </r>
  </si>
  <si>
    <r>
      <rPr>
        <sz val="10"/>
        <color theme="1"/>
        <rFont val="仿宋_GB2312"/>
        <charset val="134"/>
      </rPr>
      <t>东莞市东坑镇沿河西二路</t>
    </r>
    <r>
      <rPr>
        <sz val="10"/>
        <color theme="1"/>
        <rFont val="Arial"/>
        <charset val="134"/>
      </rPr>
      <t>41</t>
    </r>
    <r>
      <rPr>
        <sz val="10"/>
        <color theme="1"/>
        <rFont val="仿宋_GB2312"/>
        <charset val="134"/>
      </rPr>
      <t>号</t>
    </r>
  </si>
  <si>
    <r>
      <rPr>
        <sz val="9"/>
        <color rgb="FF000000"/>
        <rFont val="Times New Roman"/>
        <charset val="134"/>
      </rPr>
      <t>0769-83382018</t>
    </r>
  </si>
  <si>
    <r>
      <rPr>
        <sz val="12"/>
        <color theme="1"/>
        <rFont val="仿宋_GB2312"/>
        <charset val="134"/>
      </rPr>
      <t>肇庆市高要区人民医院</t>
    </r>
  </si>
  <si>
    <r>
      <rPr>
        <sz val="12"/>
        <color theme="1"/>
        <rFont val="Calibri"/>
        <charset val="134"/>
      </rPr>
      <t>1-</t>
    </r>
    <r>
      <rPr>
        <sz val="12"/>
        <color theme="1"/>
        <rFont val="仿宋_GB2312"/>
        <charset val="134"/>
      </rPr>
      <t>肇庆市天宁北路</t>
    </r>
    <r>
      <rPr>
        <sz val="12"/>
        <color theme="1"/>
        <rFont val="Calibri"/>
        <charset val="134"/>
      </rPr>
      <t>72</t>
    </r>
    <r>
      <rPr>
        <sz val="12"/>
        <color theme="1"/>
        <rFont val="仿宋_GB2312"/>
        <charset val="134"/>
      </rPr>
      <t>号</t>
    </r>
    <r>
      <rPr>
        <sz val="12"/>
        <color theme="1"/>
        <rFont val="Calibri"/>
        <charset val="134"/>
      </rPr>
      <t>/2-</t>
    </r>
    <r>
      <rPr>
        <sz val="12"/>
        <color theme="1"/>
        <rFont val="仿宋_GB2312"/>
        <charset val="134"/>
      </rPr>
      <t>肇庆市高要区南岸街道湖西一路</t>
    </r>
    <r>
      <rPr>
        <sz val="12"/>
        <color theme="1"/>
        <rFont val="Calibri"/>
        <charset val="134"/>
      </rPr>
      <t>17</t>
    </r>
    <r>
      <rPr>
        <sz val="12"/>
        <color theme="1"/>
        <rFont val="仿宋_GB2312"/>
        <charset val="134"/>
      </rPr>
      <t>号</t>
    </r>
  </si>
  <si>
    <r>
      <rPr>
        <sz val="12"/>
        <color theme="1"/>
        <rFont val="Calibri"/>
        <charset val="134"/>
      </rPr>
      <t>12441283456509120L</t>
    </r>
  </si>
  <si>
    <r>
      <rPr>
        <sz val="12"/>
        <color theme="1"/>
        <rFont val="仿宋_GB2312"/>
        <charset val="134"/>
      </rPr>
      <t>总院</t>
    </r>
    <r>
      <rPr>
        <sz val="12"/>
        <color theme="1"/>
        <rFont val="Calibri"/>
        <charset val="134"/>
      </rPr>
      <t>0758-2290389</t>
    </r>
    <r>
      <rPr>
        <sz val="12"/>
        <color theme="1"/>
        <rFont val="仿宋_GB2312"/>
        <charset val="134"/>
      </rPr>
      <t xml:space="preserve">分院 </t>
    </r>
    <r>
      <rPr>
        <sz val="12"/>
        <color theme="1"/>
        <rFont val="Calibri"/>
        <charset val="134"/>
      </rPr>
      <t xml:space="preserve"> </t>
    </r>
    <r>
      <rPr>
        <sz val="12"/>
        <color theme="1"/>
        <rFont val="Calibri"/>
        <charset val="134"/>
      </rPr>
      <t>0758-8208393</t>
    </r>
  </si>
  <si>
    <r>
      <rPr>
        <sz val="12"/>
        <color theme="1"/>
        <rFont val="仿宋_GB2312"/>
        <charset val="134"/>
      </rPr>
      <t>广州市海珠区江南西路杏园大街</t>
    </r>
    <r>
      <rPr>
        <sz val="12"/>
        <color theme="1"/>
        <rFont val="Calibri"/>
        <charset val="134"/>
      </rPr>
      <t>15</t>
    </r>
    <r>
      <rPr>
        <sz val="12"/>
        <color theme="1"/>
        <rFont val="仿宋_GB2312"/>
        <charset val="134"/>
      </rPr>
      <t>号、海珠区南田路</t>
    </r>
    <r>
      <rPr>
        <sz val="12"/>
        <color theme="1"/>
        <rFont val="Calibri"/>
        <charset val="134"/>
      </rPr>
      <t>302</t>
    </r>
    <r>
      <rPr>
        <sz val="12"/>
        <color theme="1"/>
        <rFont val="仿宋_GB2312"/>
        <charset val="134"/>
      </rPr>
      <t>号</t>
    </r>
  </si>
  <si>
    <r>
      <rPr>
        <sz val="12"/>
        <color theme="1"/>
        <rFont val="仿宋_GB2312"/>
        <charset val="134"/>
      </rPr>
      <t>产科门诊：</t>
    </r>
    <r>
      <rPr>
        <sz val="12"/>
        <color theme="1"/>
        <rFont val="Calibri"/>
        <charset val="134"/>
      </rPr>
      <t>020-84414539</t>
    </r>
    <r>
      <rPr>
        <sz val="12"/>
        <color theme="1"/>
        <rFont val="仿宋_GB2312"/>
        <charset val="134"/>
      </rPr>
      <t>，产科病房：</t>
    </r>
    <r>
      <rPr>
        <sz val="12"/>
        <color theme="1"/>
        <rFont val="Calibri"/>
        <charset val="134"/>
      </rPr>
      <t>020-84421891</t>
    </r>
  </si>
  <si>
    <r>
      <rPr>
        <sz val="10.5"/>
        <color rgb="FF000000"/>
        <rFont val="CESI仿宋-GB2312"/>
        <charset val="134"/>
      </rPr>
      <t>新溪社区医院</t>
    </r>
  </si>
  <si>
    <r>
      <rPr>
        <sz val="10.5"/>
        <color rgb="FF000000"/>
        <rFont val="CESI仿宋-GB2312"/>
        <charset val="134"/>
      </rPr>
      <t>龙湖区新文路东侧</t>
    </r>
  </si>
  <si>
    <r>
      <rPr>
        <sz val="10.5"/>
        <color rgb="FF000000"/>
        <rFont val="CESI仿宋-GB2312"/>
        <charset val="134"/>
      </rPr>
      <t>'124405074559639977</t>
    </r>
  </si>
  <si>
    <r>
      <rPr>
        <sz val="10.5"/>
        <color rgb="FF000000"/>
        <rFont val="CESI仿宋-GB2312"/>
        <charset val="134"/>
      </rPr>
      <t>0754-86206683</t>
    </r>
  </si>
  <si>
    <r>
      <rPr>
        <sz val="10"/>
        <color theme="1"/>
        <rFont val="仿宋_GB2312"/>
        <charset val="134"/>
      </rPr>
      <t>东莞市横沥医院</t>
    </r>
  </si>
  <si>
    <r>
      <rPr>
        <sz val="10"/>
        <color theme="1"/>
        <rFont val="仿宋_GB2312"/>
        <charset val="134"/>
      </rPr>
      <t>东莞市横沥镇天桥路</t>
    </r>
    <r>
      <rPr>
        <sz val="10"/>
        <color theme="1"/>
        <rFont val="Arial"/>
        <charset val="134"/>
      </rPr>
      <t>205</t>
    </r>
    <r>
      <rPr>
        <sz val="10"/>
        <color theme="1"/>
        <rFont val="仿宋_GB2312"/>
        <charset val="134"/>
      </rPr>
      <t>号</t>
    </r>
  </si>
  <si>
    <r>
      <rPr>
        <sz val="9"/>
        <color rgb="FF000000"/>
        <rFont val="Times New Roman"/>
        <charset val="134"/>
      </rPr>
      <t>0769-83726631</t>
    </r>
  </si>
  <si>
    <r>
      <rPr>
        <sz val="12"/>
        <color theme="1"/>
        <rFont val="仿宋_GB2312"/>
        <charset val="134"/>
      </rPr>
      <t>肇庆市高要区小湘镇卫生院</t>
    </r>
  </si>
  <si>
    <r>
      <rPr>
        <sz val="12"/>
        <color theme="1"/>
        <rFont val="仿宋_GB2312"/>
        <charset val="134"/>
      </rPr>
      <t>高要区小湘镇文明街</t>
    </r>
    <r>
      <rPr>
        <sz val="12"/>
        <color theme="1"/>
        <rFont val="Calibri"/>
        <charset val="134"/>
      </rPr>
      <t>28</t>
    </r>
    <r>
      <rPr>
        <sz val="12"/>
        <color theme="1"/>
        <rFont val="仿宋_GB2312"/>
        <charset val="134"/>
      </rPr>
      <t>号</t>
    </r>
  </si>
  <si>
    <r>
      <rPr>
        <sz val="12"/>
        <color theme="1"/>
        <rFont val="Calibri"/>
        <charset val="134"/>
      </rPr>
      <t>12441283707982941T</t>
    </r>
  </si>
  <si>
    <r>
      <rPr>
        <sz val="12"/>
        <color theme="1"/>
        <rFont val="Calibri"/>
        <charset val="134"/>
      </rPr>
      <t>0758-8289817</t>
    </r>
  </si>
  <si>
    <r>
      <rPr>
        <sz val="12"/>
        <color theme="1"/>
        <rFont val="仿宋_GB2312"/>
        <charset val="134"/>
      </rPr>
      <t>广州市海珠区妇幼保健院</t>
    </r>
  </si>
  <si>
    <r>
      <rPr>
        <sz val="12"/>
        <color theme="1"/>
        <rFont val="Calibri"/>
        <charset val="134"/>
      </rPr>
      <t>12440105455370710Y</t>
    </r>
  </si>
  <si>
    <r>
      <rPr>
        <sz val="10.5"/>
        <color rgb="FF000000"/>
        <rFont val="CESI仿宋-GB2312"/>
        <charset val="134"/>
      </rPr>
      <t>外砂社区医院</t>
    </r>
  </si>
  <si>
    <r>
      <rPr>
        <sz val="10.5"/>
        <color rgb="FF000000"/>
        <rFont val="CESI仿宋-GB2312"/>
        <charset val="134"/>
      </rPr>
      <t>龙华街道迎宾北路西侧</t>
    </r>
  </si>
  <si>
    <r>
      <rPr>
        <sz val="10.5"/>
        <color rgb="FF000000"/>
        <rFont val="CESI仿宋-GB2312"/>
        <charset val="134"/>
      </rPr>
      <t>12440507455963962L</t>
    </r>
  </si>
  <si>
    <r>
      <rPr>
        <sz val="10.5"/>
        <color rgb="FF000000"/>
        <rFont val="CESI仿宋-GB2312"/>
        <charset val="134"/>
      </rPr>
      <t>0754-86162325</t>
    </r>
  </si>
  <si>
    <r>
      <rPr>
        <sz val="10"/>
        <color theme="1"/>
        <rFont val="仿宋_GB2312"/>
        <charset val="134"/>
      </rPr>
      <t>东莞市黄江医院</t>
    </r>
  </si>
  <si>
    <r>
      <rPr>
        <sz val="10"/>
        <color theme="1"/>
        <rFont val="仿宋_GB2312"/>
        <charset val="134"/>
      </rPr>
      <t>广东省东莞市黄江镇富民南路</t>
    </r>
    <r>
      <rPr>
        <sz val="10"/>
        <color theme="1"/>
        <rFont val="Arial"/>
        <charset val="134"/>
      </rPr>
      <t>810</t>
    </r>
    <r>
      <rPr>
        <sz val="10"/>
        <color theme="1"/>
        <rFont val="仿宋_GB2312"/>
        <charset val="134"/>
      </rPr>
      <t>号</t>
    </r>
  </si>
  <si>
    <r>
      <rPr>
        <sz val="9"/>
        <color rgb="FF000000"/>
        <rFont val="Times New Roman"/>
        <charset val="134"/>
      </rPr>
      <t>0769-83636326</t>
    </r>
  </si>
  <si>
    <r>
      <rPr>
        <sz val="12"/>
        <color theme="1"/>
        <rFont val="仿宋_GB2312"/>
        <charset val="134"/>
      </rPr>
      <t>肇庆市高要区白诸镇卫生院</t>
    </r>
  </si>
  <si>
    <r>
      <rPr>
        <sz val="12"/>
        <color theme="1"/>
        <rFont val="仿宋_GB2312"/>
        <charset val="134"/>
      </rPr>
      <t>高要区白诸镇广南街</t>
    </r>
    <r>
      <rPr>
        <sz val="12"/>
        <color theme="1"/>
        <rFont val="Calibri"/>
        <charset val="134"/>
      </rPr>
      <t>3</t>
    </r>
    <r>
      <rPr>
        <sz val="12"/>
        <color theme="1"/>
        <rFont val="仿宋_GB2312"/>
        <charset val="134"/>
      </rPr>
      <t>号</t>
    </r>
  </si>
  <si>
    <r>
      <rPr>
        <sz val="12"/>
        <color theme="1"/>
        <rFont val="Calibri"/>
        <charset val="134"/>
      </rPr>
      <t>1244128345650977XM</t>
    </r>
  </si>
  <si>
    <r>
      <rPr>
        <sz val="12"/>
        <color theme="1"/>
        <rFont val="Calibri"/>
        <charset val="134"/>
      </rPr>
      <t>0758-8417183</t>
    </r>
  </si>
  <si>
    <r>
      <rPr>
        <sz val="12"/>
        <color theme="1"/>
        <rFont val="仿宋_GB2312"/>
        <charset val="134"/>
      </rPr>
      <t>广州新海医院</t>
    </r>
  </si>
  <si>
    <r>
      <rPr>
        <sz val="12"/>
        <color theme="1"/>
        <rFont val="仿宋_GB2312"/>
        <charset val="134"/>
      </rPr>
      <t>广州市海珠区新港西路</t>
    </r>
    <r>
      <rPr>
        <sz val="12"/>
        <color theme="1"/>
        <rFont val="Calibri"/>
        <charset val="134"/>
      </rPr>
      <t>167</t>
    </r>
    <r>
      <rPr>
        <sz val="12"/>
        <color theme="1"/>
        <rFont val="仿宋_GB2312"/>
        <charset val="134"/>
      </rPr>
      <t>号</t>
    </r>
  </si>
  <si>
    <r>
      <rPr>
        <sz val="12"/>
        <color theme="1"/>
        <rFont val="Calibri"/>
        <charset val="134"/>
      </rPr>
      <t>12440000455416280U</t>
    </r>
  </si>
  <si>
    <r>
      <rPr>
        <sz val="12"/>
        <color theme="1"/>
        <rFont val="Calibri"/>
        <charset val="134"/>
      </rPr>
      <t>III</t>
    </r>
    <r>
      <rPr>
        <sz val="12"/>
        <color theme="1"/>
        <rFont val="仿宋_GB2312"/>
        <charset val="134"/>
      </rPr>
      <t>类</t>
    </r>
  </si>
  <si>
    <r>
      <rPr>
        <sz val="12"/>
        <color theme="1"/>
        <rFont val="Calibri"/>
        <charset val="134"/>
      </rPr>
      <t>020-84105050</t>
    </r>
    <r>
      <rPr>
        <sz val="12"/>
        <color theme="1"/>
        <rFont val="仿宋_GB2312"/>
        <charset val="134"/>
      </rPr>
      <t>（产科病房）</t>
    </r>
  </si>
  <si>
    <r>
      <rPr>
        <sz val="10.5"/>
        <color rgb="FF000000"/>
        <rFont val="CESI仿宋-GB2312"/>
        <charset val="134"/>
      </rPr>
      <t>汕头龙湖天佑医院</t>
    </r>
  </si>
  <si>
    <r>
      <rPr>
        <sz val="10.5"/>
        <color rgb="FF000000"/>
        <rFont val="CESI仿宋-GB2312"/>
        <charset val="134"/>
      </rPr>
      <t>汕头市龙湖区金霞街道华山路28号</t>
    </r>
  </si>
  <si>
    <r>
      <rPr>
        <sz val="10.5"/>
        <color rgb="FF000000"/>
        <rFont val="CESI仿宋-GB2312"/>
        <charset val="134"/>
      </rPr>
      <t>9144050735124527X5</t>
    </r>
  </si>
  <si>
    <r>
      <rPr>
        <sz val="10.5"/>
        <color rgb="FF000000"/>
        <rFont val="CESI仿宋-GB2312"/>
        <charset val="134"/>
      </rPr>
      <t>0754-88857408</t>
    </r>
  </si>
  <si>
    <r>
      <rPr>
        <sz val="10"/>
        <color theme="1"/>
        <rFont val="仿宋_GB2312"/>
        <charset val="134"/>
      </rPr>
      <t>东莞市虎门中医院</t>
    </r>
  </si>
  <si>
    <r>
      <rPr>
        <sz val="10"/>
        <color theme="1"/>
        <rFont val="仿宋_GB2312"/>
        <charset val="134"/>
      </rPr>
      <t>东莞市虎门镇捷南路</t>
    </r>
    <r>
      <rPr>
        <sz val="10"/>
        <color theme="1"/>
        <rFont val="Arial"/>
        <charset val="134"/>
      </rPr>
      <t>375</t>
    </r>
    <r>
      <rPr>
        <sz val="10"/>
        <color theme="1"/>
        <rFont val="仿宋_GB2312"/>
        <charset val="134"/>
      </rPr>
      <t>号</t>
    </r>
  </si>
  <si>
    <r>
      <rPr>
        <sz val="9"/>
        <color rgb="FF000000"/>
        <rFont val="Times New Roman"/>
        <charset val="134"/>
      </rPr>
      <t>0769-85713423</t>
    </r>
  </si>
  <si>
    <r>
      <rPr>
        <sz val="12"/>
        <color theme="1"/>
        <rFont val="仿宋_GB2312"/>
        <charset val="134"/>
      </rPr>
      <t>肇庆市高要区金利中心卫生院</t>
    </r>
  </si>
  <si>
    <r>
      <rPr>
        <sz val="12"/>
        <color theme="1"/>
        <rFont val="仿宋_GB2312"/>
        <charset val="134"/>
      </rPr>
      <t>高要区金利镇城北路</t>
    </r>
    <r>
      <rPr>
        <sz val="12"/>
        <color theme="1"/>
        <rFont val="Calibri"/>
        <charset val="134"/>
      </rPr>
      <t>1</t>
    </r>
    <r>
      <rPr>
        <sz val="12"/>
        <color theme="1"/>
        <rFont val="仿宋_GB2312"/>
        <charset val="134"/>
      </rPr>
      <t>号</t>
    </r>
  </si>
  <si>
    <r>
      <rPr>
        <sz val="12"/>
        <color theme="1"/>
        <rFont val="Calibri"/>
        <charset val="134"/>
      </rPr>
      <t>0758-8571936</t>
    </r>
  </si>
  <si>
    <r>
      <rPr>
        <sz val="12"/>
        <color theme="1"/>
        <rFont val="仿宋_GB2312"/>
        <charset val="134"/>
      </rPr>
      <t>中国人民解放军陆军第七十四集团军医院</t>
    </r>
  </si>
  <si>
    <r>
      <rPr>
        <sz val="12"/>
        <color theme="1"/>
        <rFont val="仿宋_GB2312"/>
        <charset val="134"/>
      </rPr>
      <t>广州市海珠区新港中路</t>
    </r>
    <r>
      <rPr>
        <sz val="12"/>
        <color theme="1"/>
        <rFont val="Calibri"/>
        <charset val="134"/>
      </rPr>
      <t>468</t>
    </r>
    <r>
      <rPr>
        <sz val="12"/>
        <color theme="1"/>
        <rFont val="仿宋_GB2312"/>
        <charset val="134"/>
      </rPr>
      <t>号</t>
    </r>
  </si>
  <si>
    <r>
      <rPr>
        <sz val="12"/>
        <color theme="1"/>
        <rFont val="Calibri"/>
        <charset val="134"/>
      </rPr>
      <t>A1100000MK00506927</t>
    </r>
  </si>
  <si>
    <r>
      <rPr>
        <sz val="12"/>
        <color theme="1"/>
        <rFont val="Calibri"/>
        <charset val="134"/>
      </rPr>
      <t>020-88636751</t>
    </r>
    <r>
      <rPr>
        <sz val="12"/>
        <color theme="1"/>
        <rFont val="仿宋_GB2312"/>
        <charset val="134"/>
      </rPr>
      <t>（产科门诊）</t>
    </r>
  </si>
  <si>
    <r>
      <rPr>
        <sz val="10.5"/>
        <color rgb="FF000000"/>
        <rFont val="CESI仿宋-GB2312"/>
        <charset val="134"/>
      </rPr>
      <t>汕头妇产医院</t>
    </r>
  </si>
  <si>
    <r>
      <rPr>
        <sz val="10.5"/>
        <color rgb="FF000000"/>
        <rFont val="CESI仿宋-GB2312"/>
        <charset val="134"/>
      </rPr>
      <t>汕头市龙湖区珠池路15号</t>
    </r>
  </si>
  <si>
    <r>
      <rPr>
        <sz val="10.5"/>
        <color rgb="FF000000"/>
        <rFont val="CESI仿宋-GB2312"/>
        <charset val="134"/>
      </rPr>
      <t>'914405076924376673</t>
    </r>
  </si>
  <si>
    <r>
      <rPr>
        <sz val="10.5"/>
        <color rgb="FF000000"/>
        <rFont val="CESI仿宋-GB2312"/>
        <charset val="134"/>
      </rPr>
      <t>0754-86111111</t>
    </r>
  </si>
  <si>
    <r>
      <rPr>
        <sz val="10"/>
        <color theme="1"/>
        <rFont val="仿宋_GB2312"/>
        <charset val="134"/>
      </rPr>
      <t>东莞市长安镇乌沙医院</t>
    </r>
  </si>
  <si>
    <r>
      <rPr>
        <sz val="10"/>
        <color theme="1"/>
        <rFont val="仿宋_GB2312"/>
        <charset val="134"/>
      </rPr>
      <t>东莞市长安镇乌沙村李屋大道</t>
    </r>
  </si>
  <si>
    <r>
      <rPr>
        <sz val="9"/>
        <color rgb="FF000000"/>
        <rFont val="Times New Roman"/>
        <charset val="134"/>
      </rPr>
      <t>0769-85538120</t>
    </r>
  </si>
  <si>
    <r>
      <rPr>
        <sz val="12"/>
        <color theme="1"/>
        <rFont val="仿宋_GB2312"/>
        <charset val="134"/>
      </rPr>
      <t>肇庆市高要区</t>
    </r>
    <r>
      <rPr>
        <sz val="12"/>
        <color theme="1"/>
        <rFont val="仿宋"/>
        <charset val="134"/>
      </rPr>
      <t>南岸街道马安社区卫生服务中心</t>
    </r>
  </si>
  <si>
    <r>
      <rPr>
        <sz val="12"/>
        <color theme="1"/>
        <rFont val="仿宋"/>
        <charset val="134"/>
      </rPr>
      <t>马安新城区幸福路8号</t>
    </r>
  </si>
  <si>
    <r>
      <rPr>
        <sz val="12"/>
        <color theme="1"/>
        <rFont val="仿宋"/>
        <charset val="134"/>
      </rPr>
      <t>是</t>
    </r>
  </si>
  <si>
    <r>
      <rPr>
        <sz val="12"/>
        <color theme="1"/>
        <rFont val="仿宋"/>
        <charset val="134"/>
      </rPr>
      <t>否（</t>
    </r>
    <r>
      <rPr>
        <sz val="12"/>
        <color theme="1"/>
        <rFont val="仿宋_GB2312"/>
        <charset val="134"/>
      </rPr>
      <t>暂停时间</t>
    </r>
    <r>
      <rPr>
        <sz val="12"/>
        <color theme="1"/>
        <rFont val="仿宋"/>
        <charset val="134"/>
      </rPr>
      <t>2013年）</t>
    </r>
  </si>
  <si>
    <r>
      <rPr>
        <sz val="12"/>
        <color theme="1"/>
        <rFont val="Calibri"/>
        <charset val="134"/>
      </rPr>
      <t>0758-8311237</t>
    </r>
  </si>
  <si>
    <r>
      <rPr>
        <sz val="12"/>
        <color theme="1"/>
        <rFont val="Calibri"/>
        <charset val="134"/>
      </rPr>
      <t>020-88636376</t>
    </r>
    <r>
      <rPr>
        <sz val="12"/>
        <color theme="1"/>
        <rFont val="仿宋_GB2312"/>
        <charset val="134"/>
      </rPr>
      <t>（产科病房）</t>
    </r>
  </si>
  <si>
    <r>
      <rPr>
        <sz val="10.5"/>
        <color rgb="FF000000"/>
        <rFont val="CESI仿宋-GB2312"/>
        <charset val="134"/>
      </rPr>
      <t>汕头市第三人民医院</t>
    </r>
  </si>
  <si>
    <r>
      <rPr>
        <sz val="10.5"/>
        <color rgb="FF000000"/>
        <rFont val="CESI仿宋-GB2312"/>
        <charset val="134"/>
      </rPr>
      <t>汕头市濠江区礐石街道海旁路12号</t>
    </r>
  </si>
  <si>
    <r>
      <rPr>
        <sz val="10.5"/>
        <color rgb="FF000000"/>
        <rFont val="CESI仿宋-GB2312"/>
        <charset val="134"/>
      </rPr>
      <t>12440500455942993Y</t>
    </r>
  </si>
  <si>
    <r>
      <rPr>
        <sz val="10.5"/>
        <color rgb="FF000000"/>
        <rFont val="CESI仿宋-GB2312"/>
        <charset val="134"/>
      </rPr>
      <t>0754-87493833</t>
    </r>
  </si>
  <si>
    <r>
      <rPr>
        <sz val="10"/>
        <color theme="1"/>
        <rFont val="仿宋_GB2312"/>
        <charset val="134"/>
      </rPr>
      <t>东莞市虎门镇北栅医院</t>
    </r>
  </si>
  <si>
    <r>
      <rPr>
        <sz val="10"/>
        <color theme="1"/>
        <rFont val="仿宋_GB2312"/>
        <charset val="134"/>
      </rPr>
      <t>东莞市虎门镇北栅村</t>
    </r>
    <r>
      <rPr>
        <sz val="10"/>
        <color theme="1"/>
        <rFont val="Arial"/>
        <charset val="134"/>
      </rPr>
      <t>S358</t>
    </r>
    <r>
      <rPr>
        <sz val="10"/>
        <color theme="1"/>
        <rFont val="仿宋_GB2312"/>
        <charset val="134"/>
      </rPr>
      <t>省道旁</t>
    </r>
  </si>
  <si>
    <r>
      <rPr>
        <sz val="9"/>
        <color rgb="FF000000"/>
        <rFont val="Times New Roman"/>
        <charset val="134"/>
      </rPr>
      <t>0769-85551854</t>
    </r>
  </si>
  <si>
    <r>
      <rPr>
        <sz val="12"/>
        <color theme="1"/>
        <rFont val="仿宋_GB2312"/>
        <charset val="134"/>
      </rPr>
      <t>肇庆市高要区</t>
    </r>
    <r>
      <rPr>
        <sz val="12"/>
        <color theme="1"/>
        <rFont val="仿宋"/>
        <charset val="134"/>
      </rPr>
      <t>南岸街道社区卫生服务中心</t>
    </r>
  </si>
  <si>
    <r>
      <rPr>
        <sz val="12"/>
        <color theme="1"/>
        <rFont val="仿宋"/>
        <charset val="134"/>
      </rPr>
      <t>南岸街道文峰路16号</t>
    </r>
  </si>
  <si>
    <r>
      <rPr>
        <sz val="12"/>
        <color theme="1"/>
        <rFont val="仿宋"/>
        <charset val="134"/>
      </rPr>
      <t>12441283456510009F</t>
    </r>
  </si>
  <si>
    <r>
      <rPr>
        <sz val="12"/>
        <color theme="1"/>
        <rFont val="仿宋"/>
        <charset val="134"/>
      </rPr>
      <t>否（</t>
    </r>
    <r>
      <rPr>
        <sz val="12"/>
        <color theme="1"/>
        <rFont val="仿宋_GB2312"/>
        <charset val="134"/>
      </rPr>
      <t>暂停时间</t>
    </r>
    <r>
      <rPr>
        <sz val="12"/>
        <color theme="1"/>
        <rFont val="仿宋"/>
        <charset val="134"/>
      </rPr>
      <t>2014年）</t>
    </r>
  </si>
  <si>
    <r>
      <rPr>
        <sz val="12"/>
        <color theme="1"/>
        <rFont val="Calibri"/>
        <charset val="134"/>
      </rPr>
      <t>0758-8393331</t>
    </r>
  </si>
  <si>
    <r>
      <rPr>
        <sz val="12"/>
        <color theme="1"/>
        <rFont val="仿宋_GB2312"/>
        <charset val="134"/>
      </rPr>
      <t>南方医科大学珠江医院</t>
    </r>
  </si>
  <si>
    <r>
      <rPr>
        <sz val="12"/>
        <color theme="1"/>
        <rFont val="仿宋_GB2312"/>
        <charset val="134"/>
      </rPr>
      <t>广州市工业大道中</t>
    </r>
    <r>
      <rPr>
        <sz val="12"/>
        <color theme="1"/>
        <rFont val="Calibri"/>
        <charset val="134"/>
      </rPr>
      <t>253</t>
    </r>
    <r>
      <rPr>
        <sz val="12"/>
        <color theme="1"/>
        <rFont val="仿宋_GB2312"/>
        <charset val="134"/>
      </rPr>
      <t>号</t>
    </r>
  </si>
  <si>
    <r>
      <rPr>
        <sz val="12"/>
        <color theme="1"/>
        <rFont val="Calibri"/>
        <charset val="134"/>
      </rPr>
      <t>020-62782970</t>
    </r>
  </si>
  <si>
    <r>
      <rPr>
        <sz val="10.5"/>
        <color rgb="FF000000"/>
        <rFont val="CESI仿宋-GB2312"/>
        <charset val="134"/>
      </rPr>
      <t>汕头市濠江区妇幼保健计划生育服务中心</t>
    </r>
  </si>
  <si>
    <r>
      <rPr>
        <sz val="10.5"/>
        <color rgb="FF000000"/>
        <rFont val="CESI仿宋-GB2312"/>
        <charset val="134"/>
      </rPr>
      <t>汕头市濠江区府前路赤港崩坑洋粮食局综合大楼</t>
    </r>
  </si>
  <si>
    <r>
      <rPr>
        <sz val="10.5"/>
        <color rgb="FF000000"/>
        <rFont val="CESI仿宋-GB2312"/>
        <charset val="134"/>
      </rPr>
      <t>12440512MB2C00574T</t>
    </r>
  </si>
  <si>
    <r>
      <rPr>
        <sz val="10.5"/>
        <color rgb="FF000000"/>
        <rFont val="CESI仿宋-GB2312"/>
        <charset val="134"/>
      </rPr>
      <t>0754-87372086</t>
    </r>
  </si>
  <si>
    <r>
      <rPr>
        <sz val="10"/>
        <color theme="1"/>
        <rFont val="仿宋_GB2312"/>
        <charset val="134"/>
      </rPr>
      <t>东莞广济医院</t>
    </r>
  </si>
  <si>
    <r>
      <rPr>
        <sz val="10"/>
        <color theme="1"/>
        <rFont val="仿宋_GB2312"/>
        <charset val="134"/>
      </rPr>
      <t>东莞市凤岗镇雁田镇田北路</t>
    </r>
  </si>
  <si>
    <r>
      <rPr>
        <sz val="9"/>
        <color rgb="FF000000"/>
        <rFont val="Times New Roman"/>
        <charset val="134"/>
      </rPr>
      <t>0769-88786633</t>
    </r>
  </si>
  <si>
    <r>
      <rPr>
        <sz val="12"/>
        <color theme="1"/>
        <rFont val="仿宋_GB2312"/>
        <charset val="134"/>
      </rPr>
      <t>肇庆市高要区</t>
    </r>
    <r>
      <rPr>
        <sz val="12"/>
        <color rgb="FF000000"/>
        <rFont val="仿宋"/>
        <charset val="134"/>
      </rPr>
      <t>乐城中心卫生院</t>
    </r>
  </si>
  <si>
    <r>
      <rPr>
        <sz val="12"/>
        <color rgb="FF000000"/>
        <rFont val="仿宋"/>
        <charset val="134"/>
      </rPr>
      <t>乐城镇新街92号</t>
    </r>
  </si>
  <si>
    <r>
      <rPr>
        <sz val="12"/>
        <color rgb="FF000000"/>
        <rFont val="仿宋"/>
        <charset val="134"/>
      </rPr>
      <t>12441283456509112R</t>
    </r>
  </si>
  <si>
    <r>
      <rPr>
        <sz val="12"/>
        <color rgb="FF000000"/>
        <rFont val="仿宋"/>
        <charset val="134"/>
      </rPr>
      <t>是</t>
    </r>
  </si>
  <si>
    <r>
      <rPr>
        <sz val="12"/>
        <color rgb="FF000000"/>
        <rFont val="仿宋"/>
        <charset val="134"/>
      </rPr>
      <t>0758-8226237</t>
    </r>
  </si>
  <si>
    <r>
      <rPr>
        <sz val="12"/>
        <color theme="1"/>
        <rFont val="仿宋_GB2312"/>
        <charset val="134"/>
      </rPr>
      <t>广州市红十字会医院</t>
    </r>
  </si>
  <si>
    <r>
      <rPr>
        <sz val="12"/>
        <color theme="1"/>
        <rFont val="仿宋_GB2312"/>
        <charset val="134"/>
      </rPr>
      <t>广州市同福中路</t>
    </r>
    <r>
      <rPr>
        <sz val="12"/>
        <color theme="1"/>
        <rFont val="Calibri"/>
        <charset val="134"/>
      </rPr>
      <t>396</t>
    </r>
    <r>
      <rPr>
        <sz val="12"/>
        <color theme="1"/>
        <rFont val="仿宋_GB2312"/>
        <charset val="134"/>
      </rPr>
      <t>号</t>
    </r>
  </si>
  <si>
    <r>
      <rPr>
        <sz val="12"/>
        <color theme="1"/>
        <rFont val="Calibri"/>
        <charset val="134"/>
      </rPr>
      <t>020-61883927</t>
    </r>
  </si>
  <si>
    <r>
      <rPr>
        <sz val="10.5"/>
        <color rgb="FF000000"/>
        <rFont val="CESI仿宋-GB2312"/>
        <charset val="134"/>
      </rPr>
      <t>汕头市濠江区人民医院</t>
    </r>
  </si>
  <si>
    <r>
      <rPr>
        <sz val="10.5"/>
        <color rgb="FF000000"/>
        <rFont val="CESI仿宋-GB2312"/>
        <charset val="134"/>
      </rPr>
      <t>汕头市濠江区府前路西堆水库旁</t>
    </r>
  </si>
  <si>
    <r>
      <rPr>
        <sz val="10.5"/>
        <color rgb="FF000000"/>
        <rFont val="CESI仿宋-GB2312"/>
        <charset val="134"/>
      </rPr>
      <t>12440512455945529M</t>
    </r>
  </si>
  <si>
    <r>
      <rPr>
        <sz val="10.5"/>
        <color rgb="FF000000"/>
        <rFont val="CESI仿宋-GB2312"/>
        <charset val="134"/>
      </rPr>
      <t>0754-87383015</t>
    </r>
  </si>
  <si>
    <r>
      <rPr>
        <sz val="10"/>
        <color theme="1"/>
        <rFont val="仿宋_GB2312"/>
        <charset val="134"/>
      </rPr>
      <t>东莞市第八人民医院（东莞市儿童医院）</t>
    </r>
  </si>
  <si>
    <r>
      <rPr>
        <sz val="10"/>
        <color theme="1"/>
        <rFont val="仿宋_GB2312"/>
        <charset val="134"/>
      </rPr>
      <t>东莞市石龙镇西湖三路</t>
    </r>
    <r>
      <rPr>
        <sz val="10"/>
        <color theme="1"/>
        <rFont val="Arial"/>
        <charset val="134"/>
      </rPr>
      <t>(</t>
    </r>
    <r>
      <rPr>
        <sz val="10"/>
        <color theme="1"/>
        <rFont val="仿宋_GB2312"/>
        <charset val="134"/>
      </rPr>
      <t>南</t>
    </r>
    <r>
      <rPr>
        <sz val="10"/>
        <color theme="1"/>
        <rFont val="Arial"/>
        <charset val="134"/>
      </rPr>
      <t>)68</t>
    </r>
    <r>
      <rPr>
        <sz val="10"/>
        <color theme="1"/>
        <rFont val="仿宋_GB2312"/>
        <charset val="134"/>
      </rPr>
      <t>号</t>
    </r>
  </si>
  <si>
    <r>
      <rPr>
        <sz val="9"/>
        <color rgb="FF000000"/>
        <rFont val="Times New Roman"/>
        <charset val="134"/>
      </rPr>
      <t>0769-86119611</t>
    </r>
  </si>
  <si>
    <r>
      <rPr>
        <sz val="12"/>
        <color theme="1"/>
        <rFont val="仿宋_GB2312"/>
        <charset val="134"/>
      </rPr>
      <t>肇庆市高要区</t>
    </r>
    <r>
      <rPr>
        <sz val="12"/>
        <color rgb="FF000000"/>
        <rFont val="仿宋"/>
        <charset val="134"/>
      </rPr>
      <t>禄步中心卫生院</t>
    </r>
  </si>
  <si>
    <r>
      <rPr>
        <sz val="12"/>
        <color rgb="FF000000"/>
        <rFont val="仿宋"/>
        <charset val="134"/>
      </rPr>
      <t>高要区禄步镇江头沙41号</t>
    </r>
  </si>
  <si>
    <r>
      <rPr>
        <sz val="12"/>
        <color rgb="FF000000"/>
        <rFont val="仿宋"/>
        <charset val="134"/>
      </rPr>
      <t>12441283456509147C</t>
    </r>
  </si>
  <si>
    <r>
      <rPr>
        <sz val="12"/>
        <color rgb="FF000000"/>
        <rFont val="仿宋"/>
        <charset val="134"/>
      </rPr>
      <t>0758-8255970</t>
    </r>
  </si>
  <si>
    <r>
      <rPr>
        <sz val="12"/>
        <color theme="1"/>
        <rFont val="仿宋_GB2312"/>
        <charset val="134"/>
      </rPr>
      <t>广州和睦家医院</t>
    </r>
  </si>
  <si>
    <r>
      <rPr>
        <sz val="12"/>
        <color theme="1"/>
        <rFont val="仿宋_GB2312"/>
        <charset val="134"/>
      </rPr>
      <t>广州市海珠区琶洲大道</t>
    </r>
    <r>
      <rPr>
        <sz val="12"/>
        <color theme="1"/>
        <rFont val="Calibri"/>
        <charset val="134"/>
      </rPr>
      <t>31</t>
    </r>
    <r>
      <rPr>
        <sz val="12"/>
        <color theme="1"/>
        <rFont val="仿宋_GB2312"/>
        <charset val="134"/>
      </rPr>
      <t>号</t>
    </r>
  </si>
  <si>
    <r>
      <rPr>
        <sz val="12"/>
        <color theme="1"/>
        <rFont val="Calibri"/>
        <charset val="134"/>
      </rPr>
      <t>91440101MA59F3JF84</t>
    </r>
  </si>
  <si>
    <r>
      <rPr>
        <sz val="12"/>
        <color theme="1"/>
        <rFont val="Calibri"/>
        <charset val="134"/>
      </rPr>
      <t>24</t>
    </r>
    <r>
      <rPr>
        <sz val="12"/>
        <color theme="1"/>
        <rFont val="仿宋_GB2312"/>
        <charset val="134"/>
      </rPr>
      <t>小时呼叫热线：</t>
    </r>
    <r>
      <rPr>
        <sz val="12"/>
        <color theme="1"/>
        <rFont val="Calibri"/>
        <charset val="134"/>
      </rPr>
      <t>4008919191</t>
    </r>
  </si>
  <si>
    <r>
      <rPr>
        <sz val="10.5"/>
        <color rgb="FF000000"/>
        <rFont val="CESI仿宋-GB2312"/>
        <charset val="134"/>
      </rPr>
      <t>珠浦医院</t>
    </r>
  </si>
  <si>
    <r>
      <rPr>
        <sz val="10.5"/>
        <color rgb="FF000000"/>
        <rFont val="CESI仿宋-GB2312"/>
        <charset val="134"/>
      </rPr>
      <t>汕头市濠江区珠浦管理区</t>
    </r>
  </si>
  <si>
    <r>
      <rPr>
        <sz val="10.5"/>
        <color rgb="FF000000"/>
        <rFont val="CESI仿宋-GB2312"/>
        <charset val="134"/>
      </rPr>
      <t>12440512455945510Q</t>
    </r>
  </si>
  <si>
    <r>
      <rPr>
        <sz val="10.5"/>
        <color rgb="FF000000"/>
        <rFont val="CESI仿宋-GB2312"/>
        <charset val="134"/>
      </rPr>
      <t>0754-89695536</t>
    </r>
  </si>
  <si>
    <r>
      <rPr>
        <sz val="10"/>
        <color theme="1"/>
        <rFont val="仿宋_GB2312"/>
        <charset val="134"/>
      </rPr>
      <t>东莞市厚街医院</t>
    </r>
  </si>
  <si>
    <r>
      <rPr>
        <sz val="10"/>
        <color theme="1"/>
        <rFont val="仿宋_GB2312"/>
        <charset val="134"/>
      </rPr>
      <t>东莞市厚街镇河田大道</t>
    </r>
  </si>
  <si>
    <r>
      <rPr>
        <sz val="9"/>
        <color rgb="FF000000"/>
        <rFont val="Times New Roman"/>
        <charset val="134"/>
      </rPr>
      <t>0769-85588409</t>
    </r>
  </si>
  <si>
    <r>
      <rPr>
        <sz val="12"/>
        <color theme="1"/>
        <rFont val="仿宋_GB2312"/>
        <charset val="134"/>
      </rPr>
      <t>肇庆市高要区</t>
    </r>
    <r>
      <rPr>
        <sz val="12"/>
        <color rgb="FF000000"/>
        <rFont val="仿宋"/>
        <charset val="134"/>
      </rPr>
      <t>新桥中心卫生院</t>
    </r>
  </si>
  <si>
    <r>
      <rPr>
        <sz val="12"/>
        <color rgb="FF000000"/>
        <rFont val="仿宋"/>
        <charset val="134"/>
      </rPr>
      <t>新桥镇联兴路80号</t>
    </r>
  </si>
  <si>
    <r>
      <rPr>
        <sz val="12"/>
        <color rgb="FF000000"/>
        <rFont val="仿宋"/>
        <charset val="134"/>
      </rPr>
      <t>12441283456509649Y</t>
    </r>
  </si>
  <si>
    <r>
      <rPr>
        <sz val="12"/>
        <color rgb="FF000000"/>
        <rFont val="仿宋"/>
        <charset val="134"/>
      </rPr>
      <t>0758-8473833</t>
    </r>
  </si>
  <si>
    <r>
      <rPr>
        <sz val="12"/>
        <color theme="1"/>
        <rFont val="仿宋_GB2312"/>
        <charset val="134"/>
      </rPr>
      <t>分娩热线：</t>
    </r>
    <r>
      <rPr>
        <sz val="12"/>
        <color theme="1"/>
        <rFont val="Calibri"/>
        <charset val="134"/>
      </rPr>
      <t>020-36102313</t>
    </r>
  </si>
  <si>
    <r>
      <rPr>
        <sz val="10.5"/>
        <color rgb="FF000000"/>
        <rFont val="CESI仿宋-GB2312"/>
        <charset val="134"/>
      </rPr>
      <t>汕头市澄海区人民医院</t>
    </r>
  </si>
  <si>
    <r>
      <rPr>
        <sz val="10.5"/>
        <color rgb="FF000000"/>
        <rFont val="CESI仿宋-GB2312"/>
        <charset val="134"/>
      </rPr>
      <t>汕头市澄海区澄城镇环北路、汕头市澄海区澄华街道澄华路北侧、怀汉路西面</t>
    </r>
  </si>
  <si>
    <r>
      <rPr>
        <sz val="10.5"/>
        <color rgb="FF000000"/>
        <rFont val="CESI仿宋-GB2312"/>
        <charset val="134"/>
      </rPr>
      <t>12440515455964076Q</t>
    </r>
  </si>
  <si>
    <r>
      <rPr>
        <sz val="10.5"/>
        <color rgb="FF000000"/>
        <rFont val="CESI仿宋-GB2312"/>
        <charset val="134"/>
      </rPr>
      <t>0754-85725345</t>
    </r>
  </si>
  <si>
    <r>
      <rPr>
        <sz val="10"/>
        <color theme="1"/>
        <rFont val="仿宋_GB2312"/>
        <charset val="134"/>
      </rPr>
      <t>东莞市茶山医院</t>
    </r>
  </si>
  <si>
    <r>
      <rPr>
        <sz val="10"/>
        <color theme="1"/>
        <rFont val="仿宋_GB2312"/>
        <charset val="134"/>
      </rPr>
      <t>东莞市茶山镇彩虹路</t>
    </r>
    <r>
      <rPr>
        <sz val="10"/>
        <color theme="1"/>
        <rFont val="Arial"/>
        <charset val="134"/>
      </rPr>
      <t>92</t>
    </r>
    <r>
      <rPr>
        <sz val="10"/>
        <color theme="1"/>
        <rFont val="仿宋_GB2312"/>
        <charset val="134"/>
      </rPr>
      <t>号</t>
    </r>
  </si>
  <si>
    <r>
      <rPr>
        <sz val="9"/>
        <color rgb="FF000000"/>
        <rFont val="Times New Roman"/>
        <charset val="134"/>
      </rPr>
      <t>0769-86642066</t>
    </r>
  </si>
  <si>
    <r>
      <rPr>
        <sz val="12"/>
        <color rgb="FF000000"/>
        <rFont val="仿宋"/>
        <charset val="134"/>
      </rPr>
      <t>0758-8473120</t>
    </r>
  </si>
  <si>
    <r>
      <rPr>
        <sz val="12"/>
        <color theme="1"/>
        <rFont val="仿宋_GB2312"/>
        <charset val="134"/>
      </rPr>
      <t>广州医科大学附属第三医院</t>
    </r>
  </si>
  <si>
    <r>
      <rPr>
        <sz val="12"/>
        <color theme="1"/>
        <rFont val="仿宋_GB2312"/>
        <charset val="134"/>
      </rPr>
      <t>荔湾区多宝路</t>
    </r>
    <r>
      <rPr>
        <sz val="12"/>
        <color theme="1"/>
        <rFont val="Calibri"/>
        <charset val="134"/>
      </rPr>
      <t>63</t>
    </r>
    <r>
      <rPr>
        <sz val="12"/>
        <color theme="1"/>
        <rFont val="仿宋_GB2312"/>
        <charset val="134"/>
      </rPr>
      <t>号</t>
    </r>
  </si>
  <si>
    <r>
      <rPr>
        <sz val="12"/>
        <color theme="1"/>
        <rFont val="Calibri"/>
        <charset val="134"/>
      </rPr>
      <t>12440100455350648D</t>
    </r>
  </si>
  <si>
    <r>
      <rPr>
        <sz val="12"/>
        <color theme="1"/>
        <rFont val="Calibri"/>
        <charset val="134"/>
      </rPr>
      <t>020-81292086</t>
    </r>
  </si>
  <si>
    <r>
      <rPr>
        <sz val="10.5"/>
        <color rgb="FF000000"/>
        <rFont val="CESI仿宋-GB2312"/>
        <charset val="134"/>
      </rPr>
      <t>汕头市澄海区妇幼保健院</t>
    </r>
  </si>
  <si>
    <r>
      <rPr>
        <sz val="10.5"/>
        <color rgb="FF000000"/>
        <rFont val="CESI仿宋-GB2312"/>
        <charset val="134"/>
      </rPr>
      <t>汕头市澄海区中山路12号</t>
    </r>
  </si>
  <si>
    <r>
      <rPr>
        <sz val="10.5"/>
        <color rgb="FF000000"/>
        <rFont val="CESI仿宋-GB2312"/>
        <charset val="134"/>
      </rPr>
      <t>12440515455964156C</t>
    </r>
  </si>
  <si>
    <r>
      <rPr>
        <sz val="10.5"/>
        <color rgb="FF000000"/>
        <rFont val="CESI仿宋-GB2312"/>
        <charset val="134"/>
      </rPr>
      <t>0754-85722456</t>
    </r>
  </si>
  <si>
    <r>
      <rPr>
        <sz val="10"/>
        <color theme="1"/>
        <rFont val="仿宋_GB2312"/>
        <charset val="134"/>
      </rPr>
      <t>东莞市谢岗医院</t>
    </r>
  </si>
  <si>
    <r>
      <rPr>
        <sz val="10"/>
        <color theme="1"/>
        <rFont val="仿宋_GB2312"/>
        <charset val="134"/>
      </rPr>
      <t>东莞市谢岗镇站前路</t>
    </r>
    <r>
      <rPr>
        <sz val="10"/>
        <color theme="1"/>
        <rFont val="Arial"/>
        <charset val="134"/>
      </rPr>
      <t>3</t>
    </r>
    <r>
      <rPr>
        <sz val="10"/>
        <color theme="1"/>
        <rFont val="仿宋_GB2312"/>
        <charset val="134"/>
      </rPr>
      <t>号</t>
    </r>
  </si>
  <si>
    <r>
      <rPr>
        <sz val="9"/>
        <color rgb="FF000000"/>
        <rFont val="Times New Roman"/>
        <charset val="134"/>
      </rPr>
      <t>0769-87686028</t>
    </r>
  </si>
  <si>
    <r>
      <rPr>
        <sz val="12"/>
        <color theme="1"/>
        <rFont val="仿宋_GB2312"/>
        <charset val="134"/>
      </rPr>
      <t>肇庆高要</t>
    </r>
    <r>
      <rPr>
        <sz val="12"/>
        <color rgb="FF000000"/>
        <rFont val="仿宋"/>
        <charset val="134"/>
      </rPr>
      <t>金利博爱医院</t>
    </r>
  </si>
  <si>
    <r>
      <rPr>
        <sz val="12"/>
        <color rgb="FF000000"/>
        <rFont val="仿宋"/>
        <charset val="134"/>
      </rPr>
      <t>高要区金利镇金龙大道</t>
    </r>
  </si>
  <si>
    <r>
      <rPr>
        <sz val="12"/>
        <color rgb="FF000000"/>
        <rFont val="仿宋"/>
        <charset val="134"/>
      </rPr>
      <t>91441283576403662P</t>
    </r>
  </si>
  <si>
    <r>
      <rPr>
        <sz val="12"/>
        <color rgb="FF000000"/>
        <rFont val="仿宋"/>
        <charset val="134"/>
      </rPr>
      <t>0758-8580699</t>
    </r>
  </si>
  <si>
    <r>
      <rPr>
        <sz val="12"/>
        <color theme="1"/>
        <rFont val="仿宋_GB2312"/>
        <charset val="134"/>
      </rPr>
      <t>广州市荔湾区妇幼保健院</t>
    </r>
  </si>
  <si>
    <r>
      <rPr>
        <sz val="12"/>
        <color theme="1"/>
        <rFont val="仿宋_GB2312"/>
        <charset val="134"/>
      </rPr>
      <t>广州市荔湾区东漖南路</t>
    </r>
    <r>
      <rPr>
        <sz val="12"/>
        <color theme="1"/>
        <rFont val="Calibri"/>
        <charset val="134"/>
      </rPr>
      <t>238</t>
    </r>
    <r>
      <rPr>
        <sz val="12"/>
        <color theme="1"/>
        <rFont val="仿宋_GB2312"/>
        <charset val="134"/>
      </rPr>
      <t>号、荔湾区浣花东路墩兴西街</t>
    </r>
    <r>
      <rPr>
        <sz val="12"/>
        <color theme="1"/>
        <rFont val="Calibri"/>
        <charset val="134"/>
      </rPr>
      <t>1</t>
    </r>
    <r>
      <rPr>
        <sz val="12"/>
        <color theme="1"/>
        <rFont val="仿宋_GB2312"/>
        <charset val="134"/>
      </rPr>
      <t>号（荔湾区儿童公园南门侧）</t>
    </r>
  </si>
  <si>
    <r>
      <rPr>
        <sz val="12"/>
        <color theme="1"/>
        <rFont val="Calibri"/>
        <charset val="134"/>
      </rPr>
      <t>12440103455379846E</t>
    </r>
  </si>
  <si>
    <r>
      <rPr>
        <sz val="12"/>
        <color theme="1"/>
        <rFont val="Calibri"/>
        <charset val="134"/>
      </rPr>
      <t>020-81744220</t>
    </r>
  </si>
  <si>
    <r>
      <rPr>
        <sz val="10.5"/>
        <color rgb="FF000000"/>
        <rFont val="CESI仿宋-GB2312"/>
        <charset val="134"/>
      </rPr>
      <t>汕头市澄海区澄华街道社区卫生服务中心</t>
    </r>
  </si>
  <si>
    <r>
      <rPr>
        <sz val="10.5"/>
        <color rgb="FF000000"/>
        <rFont val="CESI仿宋-GB2312"/>
        <charset val="134"/>
      </rPr>
      <t>汕头市澄海区北门直街</t>
    </r>
  </si>
  <si>
    <r>
      <rPr>
        <sz val="10.5"/>
        <color rgb="FF000000"/>
        <rFont val="CESI仿宋-GB2312"/>
        <charset val="134"/>
      </rPr>
      <t>12440515455964009T</t>
    </r>
  </si>
  <si>
    <r>
      <rPr>
        <sz val="10.5"/>
        <color rgb="FF000000"/>
        <rFont val="CESI仿宋-GB2312"/>
        <charset val="134"/>
      </rPr>
      <t>0754-85723003</t>
    </r>
  </si>
  <si>
    <r>
      <rPr>
        <sz val="10"/>
        <color theme="1"/>
        <rFont val="仿宋_GB2312"/>
        <charset val="134"/>
      </rPr>
      <t>东莞市万江医院</t>
    </r>
  </si>
  <si>
    <r>
      <rPr>
        <sz val="10"/>
        <color theme="1"/>
        <rFont val="仿宋_GB2312"/>
        <charset val="134"/>
      </rPr>
      <t>东莞市万江街道莞穗路万江段</t>
    </r>
    <r>
      <rPr>
        <sz val="10"/>
        <color theme="1"/>
        <rFont val="Arial"/>
        <charset val="134"/>
      </rPr>
      <t>100</t>
    </r>
    <r>
      <rPr>
        <sz val="10"/>
        <color theme="1"/>
        <rFont val="仿宋_GB2312"/>
        <charset val="134"/>
      </rPr>
      <t>号</t>
    </r>
  </si>
  <si>
    <r>
      <rPr>
        <sz val="9"/>
        <color rgb="FF000000"/>
        <rFont val="Times New Roman"/>
        <charset val="134"/>
      </rPr>
      <t>0769-28823233</t>
    </r>
  </si>
  <si>
    <r>
      <rPr>
        <sz val="12"/>
        <color theme="1"/>
        <rFont val="仿宋_GB2312"/>
        <charset val="134"/>
      </rPr>
      <t>肇庆市高要区</t>
    </r>
    <r>
      <rPr>
        <sz val="12"/>
        <color rgb="FF000000"/>
        <rFont val="仿宋"/>
        <charset val="134"/>
      </rPr>
      <t>河台镇卫生院</t>
    </r>
  </si>
  <si>
    <r>
      <rPr>
        <sz val="12"/>
        <color rgb="FF000000"/>
        <rFont val="仿宋"/>
        <charset val="134"/>
      </rPr>
      <t>河台镇府前大街65号</t>
    </r>
  </si>
  <si>
    <r>
      <rPr>
        <sz val="12"/>
        <color rgb="FF000000"/>
        <rFont val="仿宋"/>
        <charset val="134"/>
      </rPr>
      <t>0758-8218300</t>
    </r>
  </si>
  <si>
    <r>
      <rPr>
        <sz val="12"/>
        <color theme="1"/>
        <rFont val="仿宋_GB2312"/>
        <charset val="134"/>
      </rPr>
      <t>广州市荔湾中心医院</t>
    </r>
  </si>
  <si>
    <r>
      <rPr>
        <sz val="12"/>
        <color theme="1"/>
        <rFont val="仿宋_GB2312"/>
        <charset val="134"/>
      </rPr>
      <t>荔湾路</t>
    </r>
    <r>
      <rPr>
        <sz val="12"/>
        <color theme="1"/>
        <rFont val="Calibri"/>
        <charset val="134"/>
      </rPr>
      <t>35</t>
    </r>
    <r>
      <rPr>
        <sz val="12"/>
        <color theme="1"/>
        <rFont val="仿宋_GB2312"/>
        <charset val="134"/>
      </rPr>
      <t>号</t>
    </r>
  </si>
  <si>
    <r>
      <rPr>
        <sz val="12"/>
        <color theme="1"/>
        <rFont val="Calibri"/>
        <charset val="134"/>
      </rPr>
      <t>12440103455359976P</t>
    </r>
  </si>
  <si>
    <r>
      <rPr>
        <sz val="12"/>
        <color theme="1"/>
        <rFont val="Calibri"/>
        <charset val="134"/>
      </rPr>
      <t>020-81346937</t>
    </r>
  </si>
  <si>
    <r>
      <rPr>
        <sz val="10.5"/>
        <color rgb="FF000000"/>
        <rFont val="CESI仿宋-GB2312"/>
        <charset val="134"/>
      </rPr>
      <t>汕头市澄海区东里中心卫生院</t>
    </r>
  </si>
  <si>
    <r>
      <rPr>
        <sz val="10.5"/>
        <color rgb="FF000000"/>
        <rFont val="CESI仿宋-GB2312"/>
        <charset val="134"/>
      </rPr>
      <t>汕头市澄海区东里镇樟西路</t>
    </r>
  </si>
  <si>
    <r>
      <rPr>
        <sz val="10.5"/>
        <color rgb="FF000000"/>
        <rFont val="CESI仿宋-GB2312"/>
        <charset val="134"/>
      </rPr>
      <t>12440515455963954C</t>
    </r>
  </si>
  <si>
    <r>
      <rPr>
        <sz val="10.5"/>
        <color rgb="FF000000"/>
        <rFont val="CESI仿宋-GB2312"/>
        <charset val="134"/>
      </rPr>
      <t>0754-85751651</t>
    </r>
  </si>
  <si>
    <r>
      <rPr>
        <sz val="10"/>
        <color theme="1"/>
        <rFont val="仿宋_GB2312"/>
        <charset val="134"/>
      </rPr>
      <t>东莞市道滘医院</t>
    </r>
  </si>
  <si>
    <r>
      <rPr>
        <sz val="10"/>
        <color theme="1"/>
        <rFont val="仿宋_GB2312"/>
        <charset val="134"/>
      </rPr>
      <t>东莞市道滘镇北永金牛新村</t>
    </r>
  </si>
  <si>
    <r>
      <rPr>
        <sz val="9"/>
        <color rgb="FF000000"/>
        <rFont val="Times New Roman"/>
        <charset val="134"/>
      </rPr>
      <t>0769-88831185</t>
    </r>
  </si>
  <si>
    <r>
      <rPr>
        <sz val="12"/>
        <color theme="1"/>
        <rFont val="仿宋_GB2312"/>
        <charset val="134"/>
      </rPr>
      <t>肇庆市高要区</t>
    </r>
    <r>
      <rPr>
        <sz val="12"/>
        <color theme="1"/>
        <rFont val="仿宋"/>
        <charset val="134"/>
      </rPr>
      <t>活道镇卫生院</t>
    </r>
  </si>
  <si>
    <r>
      <rPr>
        <sz val="12"/>
        <color theme="1"/>
        <rFont val="仿宋"/>
        <charset val="134"/>
      </rPr>
      <t>高要区活道镇镇中路13号</t>
    </r>
  </si>
  <si>
    <r>
      <rPr>
        <sz val="12"/>
        <color theme="1"/>
        <rFont val="仿宋"/>
        <charset val="134"/>
      </rPr>
      <t>0758-8432091</t>
    </r>
  </si>
  <si>
    <r>
      <rPr>
        <sz val="12"/>
        <color theme="1"/>
        <rFont val="仿宋_GB2312"/>
        <charset val="134"/>
      </rPr>
      <t>广州市荔湾区人民医院</t>
    </r>
  </si>
  <si>
    <r>
      <rPr>
        <sz val="12"/>
        <color theme="1"/>
        <rFont val="仿宋_GB2312"/>
        <charset val="134"/>
      </rPr>
      <t>广州市荔湾区明心路</t>
    </r>
    <r>
      <rPr>
        <sz val="12"/>
        <color theme="1"/>
        <rFont val="Calibri"/>
        <charset val="134"/>
      </rPr>
      <t>3</t>
    </r>
    <r>
      <rPr>
        <sz val="12"/>
        <color theme="1"/>
        <rFont val="仿宋_GB2312"/>
        <charset val="134"/>
      </rPr>
      <t>号</t>
    </r>
  </si>
  <si>
    <r>
      <rPr>
        <sz val="12"/>
        <color theme="1"/>
        <rFont val="Calibri"/>
        <charset val="134"/>
      </rPr>
      <t>12440103455379811U</t>
    </r>
  </si>
  <si>
    <r>
      <rPr>
        <sz val="12"/>
        <color theme="1"/>
        <rFont val="Calibri"/>
        <charset val="134"/>
      </rPr>
      <t>020-81805529</t>
    </r>
  </si>
  <si>
    <r>
      <rPr>
        <sz val="10.5"/>
        <color rgb="FF000000"/>
        <rFont val="CESI仿宋-GB2312"/>
        <charset val="134"/>
      </rPr>
      <t>汕头市澄海区隆都中心卫生院</t>
    </r>
  </si>
  <si>
    <r>
      <rPr>
        <sz val="10.5"/>
        <color rgb="FF000000"/>
        <rFont val="CESI仿宋-GB2312"/>
        <charset val="134"/>
      </rPr>
      <t>汕头市澄海区隆都镇店市</t>
    </r>
  </si>
  <si>
    <r>
      <rPr>
        <sz val="10.5"/>
        <color rgb="FF000000"/>
        <rFont val="CESI仿宋-GB2312"/>
        <charset val="134"/>
      </rPr>
      <t>12440515455964025G</t>
    </r>
  </si>
  <si>
    <r>
      <rPr>
        <sz val="10.5"/>
        <color rgb="FF000000"/>
        <rFont val="CESI仿宋-GB2312"/>
        <charset val="134"/>
      </rPr>
      <t>0754-85782004</t>
    </r>
  </si>
  <si>
    <r>
      <rPr>
        <sz val="10"/>
        <color theme="1"/>
        <rFont val="仿宋_GB2312"/>
        <charset val="134"/>
      </rPr>
      <t>东莞市东城医院</t>
    </r>
  </si>
  <si>
    <r>
      <rPr>
        <sz val="10"/>
        <color theme="1"/>
        <rFont val="仿宋_GB2312"/>
        <charset val="134"/>
      </rPr>
      <t>东莞市南城路</t>
    </r>
    <r>
      <rPr>
        <sz val="10"/>
        <color theme="1"/>
        <rFont val="Arial"/>
        <charset val="134"/>
      </rPr>
      <t>56</t>
    </r>
    <r>
      <rPr>
        <sz val="10"/>
        <color theme="1"/>
        <rFont val="仿宋_GB2312"/>
        <charset val="134"/>
      </rPr>
      <t>号、东莞市东城区立新光大花园银河路</t>
    </r>
    <r>
      <rPr>
        <sz val="10"/>
        <color theme="1"/>
        <rFont val="Arial"/>
        <charset val="134"/>
      </rPr>
      <t>38</t>
    </r>
    <r>
      <rPr>
        <sz val="10"/>
        <color theme="1"/>
        <rFont val="仿宋_GB2312"/>
        <charset val="134"/>
      </rPr>
      <t>号</t>
    </r>
  </si>
  <si>
    <r>
      <rPr>
        <sz val="9"/>
        <color rgb="FF000000"/>
        <rFont val="Times New Roman"/>
        <charset val="134"/>
      </rPr>
      <t>0769-22213790</t>
    </r>
  </si>
  <si>
    <r>
      <rPr>
        <sz val="12"/>
        <color theme="1"/>
        <rFont val="仿宋_GB2312"/>
        <charset val="134"/>
      </rPr>
      <t>肇庆市高要区</t>
    </r>
    <r>
      <rPr>
        <sz val="12"/>
        <color rgb="FF000000"/>
        <rFont val="仿宋"/>
        <charset val="134"/>
      </rPr>
      <t>水南镇卫生院</t>
    </r>
  </si>
  <si>
    <r>
      <rPr>
        <sz val="12"/>
        <color rgb="FF000000"/>
        <rFont val="仿宋"/>
        <charset val="134"/>
      </rPr>
      <t>高要区水南镇正东街30号</t>
    </r>
  </si>
  <si>
    <r>
      <rPr>
        <sz val="12"/>
        <color rgb="FF000000"/>
        <rFont val="仿宋"/>
        <charset val="134"/>
      </rPr>
      <t>0758-8235313</t>
    </r>
  </si>
  <si>
    <r>
      <rPr>
        <sz val="10.5"/>
        <color rgb="FF000000"/>
        <rFont val="CESI仿宋-GB2312"/>
        <charset val="134"/>
      </rPr>
      <t>汕头市澄海区莲下中心卫生院</t>
    </r>
  </si>
  <si>
    <r>
      <rPr>
        <sz val="10.5"/>
        <color rgb="FF000000"/>
        <rFont val="CESI仿宋-GB2312"/>
        <charset val="134"/>
      </rPr>
      <t>汕头市澄海区莲下镇槐泽灰堤头</t>
    </r>
  </si>
  <si>
    <r>
      <rPr>
        <sz val="10.5"/>
        <color rgb="FF000000"/>
        <rFont val="CESI仿宋-GB2312"/>
        <charset val="134"/>
      </rPr>
      <t>0754-85741297</t>
    </r>
  </si>
  <si>
    <r>
      <rPr>
        <sz val="10"/>
        <color theme="1"/>
        <rFont val="仿宋_GB2312"/>
        <charset val="134"/>
      </rPr>
      <t>东莞市大朗医院</t>
    </r>
  </si>
  <si>
    <r>
      <rPr>
        <sz val="10"/>
        <color theme="1"/>
        <rFont val="仿宋_GB2312"/>
        <charset val="134"/>
      </rPr>
      <t>东莞市大朗镇金朗中路</t>
    </r>
    <r>
      <rPr>
        <sz val="10"/>
        <color theme="1"/>
        <rFont val="Arial"/>
        <charset val="134"/>
      </rPr>
      <t>85</t>
    </r>
    <r>
      <rPr>
        <sz val="10"/>
        <color theme="1"/>
        <rFont val="仿宋_GB2312"/>
        <charset val="134"/>
      </rPr>
      <t>号</t>
    </r>
  </si>
  <si>
    <r>
      <rPr>
        <sz val="9"/>
        <color rgb="FF000000"/>
        <rFont val="Times New Roman"/>
        <charset val="134"/>
      </rPr>
      <t>0769-83198700</t>
    </r>
  </si>
  <si>
    <r>
      <rPr>
        <sz val="12"/>
        <color theme="1"/>
        <rFont val="仿宋_GB2312"/>
        <charset val="134"/>
      </rPr>
      <t>肇庆市高要区</t>
    </r>
    <r>
      <rPr>
        <sz val="12"/>
        <color rgb="FF000000"/>
        <rFont val="仿宋"/>
        <charset val="134"/>
      </rPr>
      <t>蛟塘镇卫生院</t>
    </r>
  </si>
  <si>
    <r>
      <rPr>
        <sz val="12"/>
        <color rgb="FF000000"/>
        <rFont val="仿宋"/>
        <charset val="134"/>
      </rPr>
      <t>高要区蛟塘镇双桥路47号</t>
    </r>
  </si>
  <si>
    <r>
      <rPr>
        <sz val="12"/>
        <color rgb="FF000000"/>
        <rFont val="仿宋"/>
        <charset val="134"/>
      </rPr>
      <t>12441283456509083E</t>
    </r>
  </si>
  <si>
    <r>
      <rPr>
        <sz val="12"/>
        <color rgb="FF000000"/>
        <rFont val="仿宋"/>
        <charset val="134"/>
      </rPr>
      <t>0758-8113998</t>
    </r>
  </si>
  <si>
    <r>
      <rPr>
        <sz val="12"/>
        <color theme="1"/>
        <rFont val="仿宋_GB2312"/>
        <charset val="134"/>
      </rPr>
      <t>伊丽莎白妇产医院</t>
    </r>
  </si>
  <si>
    <r>
      <rPr>
        <sz val="12"/>
        <color theme="1"/>
        <rFont val="仿宋_GB2312"/>
        <charset val="134"/>
      </rPr>
      <t>广州市荔湾区康王中路</t>
    </r>
    <r>
      <rPr>
        <sz val="12"/>
        <color theme="1"/>
        <rFont val="Calibri"/>
        <charset val="134"/>
      </rPr>
      <t>484</t>
    </r>
    <r>
      <rPr>
        <sz val="12"/>
        <color theme="1"/>
        <rFont val="仿宋_GB2312"/>
        <charset val="134"/>
      </rPr>
      <t>号</t>
    </r>
  </si>
  <si>
    <r>
      <rPr>
        <sz val="12"/>
        <color theme="1"/>
        <rFont val="Calibri"/>
        <charset val="134"/>
      </rPr>
      <t>91440101569764507Y</t>
    </r>
  </si>
  <si>
    <r>
      <rPr>
        <sz val="12"/>
        <color theme="1"/>
        <rFont val="仿宋_GB2312"/>
        <charset val="134"/>
      </rPr>
      <t>Ⅱ类</t>
    </r>
  </si>
  <si>
    <r>
      <rPr>
        <sz val="12"/>
        <color theme="1"/>
        <rFont val="Calibri"/>
        <charset val="134"/>
      </rPr>
      <t>020-81329999</t>
    </r>
  </si>
  <si>
    <r>
      <rPr>
        <sz val="10.5"/>
        <color rgb="FF000000"/>
        <rFont val="CESI仿宋-GB2312"/>
        <charset val="134"/>
      </rPr>
      <t>汕头市澄海区上华镇卫生院</t>
    </r>
  </si>
  <si>
    <r>
      <rPr>
        <sz val="10.5"/>
        <color rgb="FF000000"/>
        <rFont val="CESI仿宋-GB2312"/>
        <charset val="134"/>
      </rPr>
      <t>汕头市澄海区上华镇下陈澄江路旁</t>
    </r>
  </si>
  <si>
    <r>
      <rPr>
        <sz val="10.5"/>
        <color rgb="FF000000"/>
        <rFont val="CESI仿宋-GB2312"/>
        <charset val="134"/>
      </rPr>
      <t>0754-85709256</t>
    </r>
  </si>
  <si>
    <r>
      <rPr>
        <sz val="10"/>
        <color theme="1"/>
        <rFont val="仿宋_GB2312"/>
        <charset val="134"/>
      </rPr>
      <t>东莞市长安医院</t>
    </r>
  </si>
  <si>
    <r>
      <rPr>
        <sz val="10"/>
        <color theme="1"/>
        <rFont val="仿宋_GB2312"/>
        <charset val="134"/>
      </rPr>
      <t>东莞市长安镇长青路</t>
    </r>
  </si>
  <si>
    <r>
      <rPr>
        <sz val="9"/>
        <color rgb="FF000000"/>
        <rFont val="Times New Roman"/>
        <charset val="134"/>
      </rPr>
      <t>0769-85339219</t>
    </r>
  </si>
  <si>
    <r>
      <rPr>
        <sz val="12"/>
        <color theme="1"/>
        <rFont val="仿宋_GB2312"/>
        <charset val="134"/>
      </rPr>
      <t>肇庆市高要区</t>
    </r>
    <r>
      <rPr>
        <sz val="12"/>
        <color rgb="FF000000"/>
        <rFont val="仿宋"/>
        <charset val="134"/>
      </rPr>
      <t>莲塘镇卫生院</t>
    </r>
  </si>
  <si>
    <r>
      <rPr>
        <sz val="12"/>
        <color rgb="FF000000"/>
        <rFont val="仿宋"/>
        <charset val="134"/>
      </rPr>
      <t>高要区莲塘镇公信路4号</t>
    </r>
  </si>
  <si>
    <r>
      <rPr>
        <sz val="12"/>
        <color rgb="FF000000"/>
        <rFont val="仿宋"/>
        <charset val="134"/>
      </rPr>
      <t>12441283456510017A</t>
    </r>
  </si>
  <si>
    <r>
      <rPr>
        <sz val="12"/>
        <color rgb="FF000000"/>
        <rFont val="仿宋"/>
        <charset val="134"/>
      </rPr>
      <t>0758-8454305</t>
    </r>
  </si>
  <si>
    <t>惠来县惠城镇环城西路117号</t>
  </si>
  <si>
    <r>
      <rPr>
        <sz val="12"/>
        <color theme="1"/>
        <rFont val="仿宋_GB2312"/>
        <charset val="134"/>
      </rPr>
      <t>中山大学附属第三医院</t>
    </r>
  </si>
  <si>
    <r>
      <rPr>
        <sz val="12"/>
        <color theme="1"/>
        <rFont val="仿宋_GB2312"/>
        <charset val="134"/>
      </rPr>
      <t>广州市天河区天河路</t>
    </r>
    <r>
      <rPr>
        <sz val="12"/>
        <color theme="1"/>
        <rFont val="Calibri"/>
        <charset val="134"/>
      </rPr>
      <t>600</t>
    </r>
    <r>
      <rPr>
        <sz val="12"/>
        <color theme="1"/>
        <rFont val="仿宋_GB2312"/>
        <charset val="134"/>
      </rPr>
      <t>号</t>
    </r>
  </si>
  <si>
    <r>
      <rPr>
        <sz val="12"/>
        <color theme="1"/>
        <rFont val="Calibri"/>
        <charset val="134"/>
      </rPr>
      <t xml:space="preserve"> </t>
    </r>
    <r>
      <rPr>
        <sz val="12"/>
        <color theme="1"/>
        <rFont val="Calibri"/>
        <charset val="134"/>
      </rPr>
      <t>020-85252706</t>
    </r>
    <r>
      <rPr>
        <sz val="12"/>
        <color theme="1"/>
        <rFont val="仿宋_GB2312"/>
        <charset val="134"/>
      </rPr>
      <t>；</t>
    </r>
    <r>
      <rPr>
        <sz val="12"/>
        <color theme="1"/>
        <rFont val="Calibri"/>
        <charset val="134"/>
      </rPr>
      <t>020-85252236</t>
    </r>
  </si>
  <si>
    <r>
      <rPr>
        <sz val="10.5"/>
        <color rgb="FF000000"/>
        <rFont val="CESI仿宋-GB2312"/>
        <charset val="134"/>
      </rPr>
      <t>汕头澄海港立医院</t>
    </r>
  </si>
  <si>
    <r>
      <rPr>
        <sz val="10.5"/>
        <color rgb="FF000000"/>
        <rFont val="CESI仿宋-GB2312"/>
        <charset val="134"/>
      </rPr>
      <t>汕头市澄海区鸿发广场宁鸿楼（上埭区间路1号）</t>
    </r>
  </si>
  <si>
    <r>
      <rPr>
        <sz val="10.5"/>
        <color rgb="FF000000"/>
        <rFont val="CESI仿宋-GB2312"/>
        <charset val="134"/>
      </rPr>
      <t>91440515597462792M</t>
    </r>
  </si>
  <si>
    <r>
      <rPr>
        <sz val="10.5"/>
        <color rgb="FF000000"/>
        <rFont val="CESI仿宋-GB2312"/>
        <charset val="134"/>
      </rPr>
      <t>0754-85691197</t>
    </r>
  </si>
  <si>
    <r>
      <rPr>
        <sz val="10"/>
        <color theme="1"/>
        <rFont val="仿宋_GB2312"/>
        <charset val="134"/>
      </rPr>
      <t>东莞市滨海湾中心医院</t>
    </r>
  </si>
  <si>
    <r>
      <rPr>
        <sz val="10"/>
        <color theme="1"/>
        <rFont val="仿宋_GB2312"/>
        <charset val="134"/>
      </rPr>
      <t>东莞市虎门镇虎门大道</t>
    </r>
    <r>
      <rPr>
        <sz val="10"/>
        <color theme="1"/>
        <rFont val="Arial"/>
        <charset val="134"/>
      </rPr>
      <t>111</t>
    </r>
    <r>
      <rPr>
        <sz val="10"/>
        <color theme="1"/>
        <rFont val="仿宋_GB2312"/>
        <charset val="134"/>
      </rPr>
      <t>号</t>
    </r>
  </si>
  <si>
    <r>
      <rPr>
        <sz val="9"/>
        <color rgb="FF000000"/>
        <rFont val="Times New Roman"/>
        <charset val="134"/>
      </rPr>
      <t>0769-88213111</t>
    </r>
  </si>
  <si>
    <r>
      <rPr>
        <sz val="12"/>
        <color theme="1"/>
        <rFont val="仿宋_GB2312"/>
        <charset val="134"/>
      </rPr>
      <t>肇庆市高要区</t>
    </r>
    <r>
      <rPr>
        <sz val="12"/>
        <color rgb="FF000000"/>
        <rFont val="仿宋"/>
        <charset val="134"/>
      </rPr>
      <t>蚬岗镇卫生院</t>
    </r>
  </si>
  <si>
    <r>
      <rPr>
        <sz val="12"/>
        <color rgb="FF000000"/>
        <rFont val="仿宋"/>
        <charset val="134"/>
      </rPr>
      <t>高要区蚬岗镇圣岗街</t>
    </r>
  </si>
  <si>
    <r>
      <rPr>
        <sz val="12"/>
        <color rgb="FF000000"/>
        <rFont val="仿宋"/>
        <charset val="134"/>
      </rPr>
      <t>12441283456509139H</t>
    </r>
  </si>
  <si>
    <r>
      <rPr>
        <sz val="12"/>
        <color rgb="FF000000"/>
        <rFont val="仿宋"/>
        <charset val="134"/>
      </rPr>
      <t>0758-8558225</t>
    </r>
  </si>
  <si>
    <t>溪西镇溪一村</t>
  </si>
  <si>
    <r>
      <rPr>
        <sz val="12"/>
        <color theme="1"/>
        <rFont val="仿宋_GB2312"/>
        <charset val="134"/>
      </rPr>
      <t>中山大学附属第六医院</t>
    </r>
  </si>
  <si>
    <r>
      <rPr>
        <sz val="12"/>
        <color theme="1"/>
        <rFont val="仿宋_GB2312"/>
        <charset val="134"/>
      </rPr>
      <t>广州市天河区员村二横路</t>
    </r>
    <r>
      <rPr>
        <sz val="12"/>
        <color theme="1"/>
        <rFont val="Calibri"/>
        <charset val="134"/>
      </rPr>
      <t>26</t>
    </r>
    <r>
      <rPr>
        <sz val="12"/>
        <color theme="1"/>
        <rFont val="仿宋_GB2312"/>
        <charset val="134"/>
      </rPr>
      <t>号</t>
    </r>
  </si>
  <si>
    <r>
      <rPr>
        <sz val="12"/>
        <color theme="1"/>
        <rFont val="Calibri"/>
        <charset val="134"/>
      </rPr>
      <t>12440000455350680K</t>
    </r>
  </si>
  <si>
    <r>
      <rPr>
        <sz val="12"/>
        <color theme="1"/>
        <rFont val="Calibri"/>
        <charset val="134"/>
      </rPr>
      <t>020-38379722</t>
    </r>
  </si>
  <si>
    <r>
      <rPr>
        <sz val="10.5"/>
        <color rgb="FF000000"/>
        <rFont val="CESI仿宋-GB2312"/>
        <charset val="134"/>
      </rPr>
      <t>汕头市潮阳区贵屿镇卫生院</t>
    </r>
  </si>
  <si>
    <r>
      <rPr>
        <sz val="10.5"/>
        <color rgb="FF000000"/>
        <rFont val="CESI仿宋-GB2312"/>
        <charset val="134"/>
      </rPr>
      <t>汕头市潮阳区贵屿镇新乡村竹竿坽庵后延伸至237省道旁</t>
    </r>
  </si>
  <si>
    <r>
      <rPr>
        <sz val="10.5"/>
        <color rgb="FF000000"/>
        <rFont val="CESI仿宋-GB2312"/>
        <charset val="134"/>
      </rPr>
      <t>12440513455960083N</t>
    </r>
  </si>
  <si>
    <r>
      <rPr>
        <sz val="10.5"/>
        <color rgb="FF000000"/>
        <rFont val="CESI仿宋-GB2312"/>
        <charset val="134"/>
      </rPr>
      <t>0754-84454100</t>
    </r>
  </si>
  <si>
    <r>
      <rPr>
        <sz val="10"/>
        <color theme="1"/>
        <rFont val="仿宋_GB2312"/>
        <charset val="134"/>
      </rPr>
      <t>东莞市清溪医院</t>
    </r>
  </si>
  <si>
    <r>
      <rPr>
        <sz val="10"/>
        <color theme="1"/>
        <rFont val="仿宋_GB2312"/>
        <charset val="134"/>
      </rPr>
      <t>东莞市清溪镇香芒中路</t>
    </r>
    <r>
      <rPr>
        <sz val="10"/>
        <color theme="1"/>
        <rFont val="Arial"/>
        <charset val="134"/>
      </rPr>
      <t>5</t>
    </r>
    <r>
      <rPr>
        <sz val="10"/>
        <color theme="1"/>
        <rFont val="仿宋_GB2312"/>
        <charset val="134"/>
      </rPr>
      <t>号、东莞市清溪镇大利村银瓶路、东莞市清溪镇清凤路三中村</t>
    </r>
  </si>
  <si>
    <r>
      <rPr>
        <sz val="9"/>
        <color rgb="FF000000"/>
        <rFont val="Times New Roman"/>
        <charset val="134"/>
      </rPr>
      <t>0769-38828820</t>
    </r>
  </si>
  <si>
    <r>
      <rPr>
        <sz val="12"/>
        <color theme="1"/>
        <rFont val="仿宋_GB2312"/>
        <charset val="134"/>
      </rPr>
      <t>肇庆市高要区</t>
    </r>
    <r>
      <rPr>
        <sz val="12"/>
        <color rgb="FF000000"/>
        <rFont val="仿宋"/>
        <charset val="134"/>
      </rPr>
      <t>大湾镇卫生院</t>
    </r>
  </si>
  <si>
    <r>
      <rPr>
        <sz val="12"/>
        <color rgb="FF000000"/>
        <rFont val="仿宋"/>
        <charset val="134"/>
      </rPr>
      <t>高要区大湾镇窦头街78号</t>
    </r>
  </si>
  <si>
    <r>
      <rPr>
        <sz val="12"/>
        <color theme="1"/>
        <rFont val="Calibri"/>
        <charset val="134"/>
      </rPr>
      <t>0758-8139232</t>
    </r>
  </si>
  <si>
    <t>否</t>
  </si>
  <si>
    <r>
      <rPr>
        <sz val="12"/>
        <color theme="1"/>
        <rFont val="仿宋_GB2312"/>
        <charset val="134"/>
      </rPr>
      <t>广东省妇幼保健院天河院区</t>
    </r>
  </si>
  <si>
    <r>
      <rPr>
        <sz val="12"/>
        <color theme="1"/>
        <rFont val="仿宋_GB2312"/>
        <charset val="134"/>
      </rPr>
      <t>广州市天河区沙太南路</t>
    </r>
    <r>
      <rPr>
        <sz val="12"/>
        <color theme="1"/>
        <rFont val="Calibri"/>
        <charset val="134"/>
      </rPr>
      <t>163</t>
    </r>
    <r>
      <rPr>
        <sz val="12"/>
        <color theme="1"/>
        <rFont val="仿宋_GB2312"/>
        <charset val="134"/>
      </rPr>
      <t>号</t>
    </r>
  </si>
  <si>
    <r>
      <rPr>
        <sz val="12"/>
        <color theme="1"/>
        <rFont val="Calibri"/>
        <charset val="134"/>
      </rPr>
      <t>020-39139989</t>
    </r>
  </si>
  <si>
    <r>
      <rPr>
        <sz val="10.5"/>
        <color rgb="FF000000"/>
        <rFont val="CESI仿宋-GB2312"/>
        <charset val="134"/>
      </rPr>
      <t>潮阳宏济医院</t>
    </r>
  </si>
  <si>
    <r>
      <rPr>
        <sz val="10.5"/>
        <color rgb="FF000000"/>
        <rFont val="CESI仿宋-GB2312"/>
        <charset val="134"/>
      </rPr>
      <t>汕头市潮阳区棉城旷园</t>
    </r>
  </si>
  <si>
    <r>
      <rPr>
        <sz val="10.5"/>
        <color rgb="FF000000"/>
        <rFont val="CESI仿宋-GB2312"/>
        <charset val="134"/>
      </rPr>
      <t>52440513MJL5387727</t>
    </r>
  </si>
  <si>
    <r>
      <rPr>
        <sz val="10.5"/>
        <color rgb="FF000000"/>
        <rFont val="CESI仿宋-GB2312"/>
        <charset val="134"/>
      </rPr>
      <t>0754-83614999</t>
    </r>
  </si>
  <si>
    <r>
      <rPr>
        <sz val="10"/>
        <color theme="1"/>
        <rFont val="仿宋_GB2312"/>
        <charset val="134"/>
      </rPr>
      <t>东莞市樟木头医院</t>
    </r>
  </si>
  <si>
    <r>
      <rPr>
        <sz val="10"/>
        <color theme="1"/>
        <rFont val="仿宋_GB2312"/>
        <charset val="134"/>
      </rPr>
      <t>东莞市樟木头镇银河北路</t>
    </r>
    <r>
      <rPr>
        <sz val="10"/>
        <color theme="1"/>
        <rFont val="Arial"/>
        <charset val="134"/>
      </rPr>
      <t>15</t>
    </r>
    <r>
      <rPr>
        <sz val="10"/>
        <color theme="1"/>
        <rFont val="仿宋_GB2312"/>
        <charset val="134"/>
      </rPr>
      <t>号</t>
    </r>
  </si>
  <si>
    <r>
      <rPr>
        <sz val="9"/>
        <color rgb="FF000000"/>
        <rFont val="Times New Roman"/>
        <charset val="134"/>
      </rPr>
      <t>0769-87709268</t>
    </r>
  </si>
  <si>
    <r>
      <rPr>
        <sz val="12"/>
        <color theme="1"/>
        <rFont val="仿宋_GB2312"/>
        <charset val="134"/>
      </rPr>
      <t>肇庆市高要区</t>
    </r>
    <r>
      <rPr>
        <sz val="12"/>
        <color rgb="FF000000"/>
        <rFont val="仿宋"/>
        <charset val="134"/>
      </rPr>
      <t>白土中心卫生院</t>
    </r>
  </si>
  <si>
    <r>
      <rPr>
        <sz val="12"/>
        <color rgb="FF000000"/>
        <rFont val="仿宋"/>
        <charset val="134"/>
      </rPr>
      <t>白土镇兴德西路</t>
    </r>
  </si>
  <si>
    <r>
      <rPr>
        <sz val="12"/>
        <color rgb="FF000000"/>
        <rFont val="仿宋"/>
        <charset val="134"/>
      </rPr>
      <t>12441283456509067Q</t>
    </r>
  </si>
  <si>
    <r>
      <rPr>
        <sz val="12"/>
        <color theme="1"/>
        <rFont val="Calibri"/>
        <charset val="134"/>
      </rPr>
      <t>0758-8174967</t>
    </r>
  </si>
  <si>
    <t>否（2020年暂停）</t>
  </si>
  <si>
    <r>
      <rPr>
        <sz val="12"/>
        <color theme="1"/>
        <rFont val="仿宋_GB2312"/>
        <charset val="134"/>
      </rPr>
      <t>暨南大学附属第一医院</t>
    </r>
  </si>
  <si>
    <r>
      <rPr>
        <sz val="12"/>
        <color theme="1"/>
        <rFont val="仿宋_GB2312"/>
        <charset val="134"/>
      </rPr>
      <t>广州黄埔大道西</t>
    </r>
    <r>
      <rPr>
        <sz val="12"/>
        <color theme="1"/>
        <rFont val="Calibri"/>
        <charset val="134"/>
      </rPr>
      <t>613</t>
    </r>
    <r>
      <rPr>
        <sz val="12"/>
        <color theme="1"/>
        <rFont val="仿宋_GB2312"/>
        <charset val="134"/>
      </rPr>
      <t>号、天河区车陂北街</t>
    </r>
    <r>
      <rPr>
        <sz val="12"/>
        <color theme="1"/>
        <rFont val="Calibri"/>
        <charset val="134"/>
      </rPr>
      <t>22</t>
    </r>
    <r>
      <rPr>
        <sz val="12"/>
        <color theme="1"/>
        <rFont val="仿宋_GB2312"/>
        <charset val="134"/>
      </rPr>
      <t>号之一、中山大道</t>
    </r>
    <r>
      <rPr>
        <sz val="12"/>
        <color theme="1"/>
        <rFont val="Calibri"/>
        <charset val="134"/>
      </rPr>
      <t>245</t>
    </r>
    <r>
      <rPr>
        <sz val="12"/>
        <color theme="1"/>
        <rFont val="仿宋_GB2312"/>
        <charset val="134"/>
      </rPr>
      <t>号</t>
    </r>
  </si>
  <si>
    <r>
      <rPr>
        <sz val="12"/>
        <color theme="1"/>
        <rFont val="Calibri"/>
        <charset val="134"/>
      </rPr>
      <t>020-38688226</t>
    </r>
    <r>
      <rPr>
        <sz val="12"/>
        <color theme="1"/>
        <rFont val="仿宋_GB2312"/>
        <charset val="134"/>
      </rPr>
      <t>、</t>
    </r>
    <r>
      <rPr>
        <sz val="12"/>
        <color theme="1"/>
        <rFont val="Calibri"/>
        <charset val="134"/>
      </rPr>
      <t>020-38688105</t>
    </r>
  </si>
  <si>
    <r>
      <rPr>
        <sz val="10.5"/>
        <color rgb="FF000000"/>
        <rFont val="CESI仿宋-GB2312"/>
        <charset val="134"/>
      </rPr>
      <t>广汕公路交警大队东侧</t>
    </r>
  </si>
  <si>
    <r>
      <rPr>
        <sz val="10"/>
        <color theme="1"/>
        <rFont val="仿宋_GB2312"/>
        <charset val="134"/>
      </rPr>
      <t>广东医科大学附属东莞第一医院（东莞市东南部中心医院）</t>
    </r>
  </si>
  <si>
    <r>
      <rPr>
        <sz val="10"/>
        <color theme="1"/>
        <rFont val="仿宋_GB2312"/>
        <charset val="134"/>
      </rPr>
      <t>广东省东莞市塘厦镇蛟坪路</t>
    </r>
    <r>
      <rPr>
        <sz val="10"/>
        <color theme="1"/>
        <rFont val="Arial"/>
        <charset val="134"/>
      </rPr>
      <t>42</t>
    </r>
    <r>
      <rPr>
        <sz val="10"/>
        <color theme="1"/>
        <rFont val="仿宋_GB2312"/>
        <charset val="134"/>
      </rPr>
      <t>号</t>
    </r>
  </si>
  <si>
    <r>
      <rPr>
        <sz val="9"/>
        <color rgb="FF000000"/>
        <rFont val="Times New Roman"/>
        <charset val="134"/>
      </rPr>
      <t>0769-89190557</t>
    </r>
  </si>
  <si>
    <r>
      <rPr>
        <sz val="12"/>
        <color theme="1"/>
        <rFont val="仿宋_GB2312"/>
        <charset val="134"/>
      </rPr>
      <t>肇庆市高要区</t>
    </r>
    <r>
      <rPr>
        <sz val="12"/>
        <color rgb="FF000000"/>
        <rFont val="仿宋"/>
        <charset val="134"/>
      </rPr>
      <t>回龙镇卫生院</t>
    </r>
  </si>
  <si>
    <r>
      <rPr>
        <sz val="12"/>
        <color rgb="FF000000"/>
        <rFont val="仿宋"/>
        <charset val="134"/>
      </rPr>
      <t>高要区回龙镇中心大街</t>
    </r>
  </si>
  <si>
    <r>
      <rPr>
        <sz val="12"/>
        <color rgb="FF000000"/>
        <rFont val="仿宋"/>
        <charset val="134"/>
      </rPr>
      <t>12441283456510121E</t>
    </r>
  </si>
  <si>
    <r>
      <rPr>
        <sz val="12"/>
        <color theme="1"/>
        <rFont val="Calibri"/>
        <charset val="134"/>
      </rPr>
      <t>0758-8152362</t>
    </r>
  </si>
  <si>
    <t>东港镇卫生院</t>
  </si>
  <si>
    <t>东港镇东港村东新大街6号</t>
  </si>
  <si>
    <t>否（2021年暂停）</t>
  </si>
  <si>
    <r>
      <rPr>
        <sz val="12"/>
        <color theme="1"/>
        <rFont val="仿宋_GB2312"/>
        <charset val="134"/>
      </rPr>
      <t>南方医科大学第三附属医院</t>
    </r>
  </si>
  <si>
    <r>
      <rPr>
        <sz val="12"/>
        <color theme="1"/>
        <rFont val="仿宋_GB2312"/>
        <charset val="134"/>
      </rPr>
      <t>广州市天河区中山大道</t>
    </r>
    <r>
      <rPr>
        <sz val="12"/>
        <color theme="1"/>
        <rFont val="Calibri"/>
        <charset val="134"/>
      </rPr>
      <t>183</t>
    </r>
    <r>
      <rPr>
        <sz val="12"/>
        <color theme="1"/>
        <rFont val="仿宋_GB2312"/>
        <charset val="134"/>
      </rPr>
      <t>号</t>
    </r>
  </si>
  <si>
    <r>
      <rPr>
        <sz val="12"/>
        <color theme="1"/>
        <rFont val="Calibri"/>
        <charset val="134"/>
      </rPr>
      <t>12440000455862491F</t>
    </r>
  </si>
  <si>
    <r>
      <rPr>
        <sz val="12"/>
        <color theme="1"/>
        <rFont val="Calibri"/>
        <charset val="134"/>
      </rPr>
      <t xml:space="preserve"> </t>
    </r>
    <r>
      <rPr>
        <sz val="12"/>
        <color theme="1"/>
        <rFont val="Calibri"/>
        <charset val="134"/>
      </rPr>
      <t>020-62784249</t>
    </r>
  </si>
  <si>
    <r>
      <rPr>
        <sz val="10.5"/>
        <color rgb="FF000000"/>
        <rFont val="CESI仿宋-GB2312"/>
        <charset val="134"/>
      </rPr>
      <t>汕头市潮阳区</t>
    </r>
  </si>
  <si>
    <r>
      <rPr>
        <sz val="10.5"/>
        <color rgb="FF000000"/>
        <rFont val="CESI仿宋-GB2312"/>
        <charset val="134"/>
      </rPr>
      <t>汕头市潮阳区西胪镇西一居委沟北洋坊</t>
    </r>
  </si>
  <si>
    <r>
      <rPr>
        <sz val="10.5"/>
        <color rgb="FF000000"/>
        <rFont val="CESI仿宋-GB2312"/>
        <charset val="134"/>
      </rPr>
      <t>12440513455960032E</t>
    </r>
  </si>
  <si>
    <r>
      <rPr>
        <sz val="10.5"/>
        <color rgb="FF000000"/>
        <rFont val="CESI仿宋-GB2312"/>
        <charset val="134"/>
      </rPr>
      <t>0754-83301519</t>
    </r>
  </si>
  <si>
    <r>
      <rPr>
        <sz val="10"/>
        <color theme="1"/>
        <rFont val="仿宋_GB2312"/>
        <charset val="134"/>
      </rPr>
      <t>东莞市高埗医院</t>
    </r>
  </si>
  <si>
    <r>
      <rPr>
        <sz val="10"/>
        <color theme="1"/>
        <rFont val="仿宋_GB2312"/>
        <charset val="134"/>
      </rPr>
      <t>东莞市高埗镇创兴中路</t>
    </r>
    <r>
      <rPr>
        <sz val="10"/>
        <color theme="1"/>
        <rFont val="Arial"/>
        <charset val="134"/>
      </rPr>
      <t>2</t>
    </r>
    <r>
      <rPr>
        <sz val="10"/>
        <color theme="1"/>
        <rFont val="仿宋_GB2312"/>
        <charset val="134"/>
      </rPr>
      <t>号</t>
    </r>
  </si>
  <si>
    <r>
      <rPr>
        <sz val="9"/>
        <color rgb="FF000000"/>
        <rFont val="Times New Roman"/>
        <charset val="134"/>
      </rPr>
      <t>0769-81136001</t>
    </r>
  </si>
  <si>
    <r>
      <rPr>
        <sz val="12"/>
        <color theme="1"/>
        <rFont val="仿宋_GB2312"/>
        <charset val="134"/>
      </rPr>
      <t>肇庆市高要区</t>
    </r>
    <r>
      <rPr>
        <sz val="12"/>
        <color rgb="FF000000"/>
        <rFont val="仿宋"/>
        <charset val="134"/>
      </rPr>
      <t>金渡镇卫生院</t>
    </r>
  </si>
  <si>
    <r>
      <rPr>
        <sz val="12"/>
        <color rgb="FF000000"/>
        <rFont val="仿宋"/>
        <charset val="134"/>
      </rPr>
      <t>高要区金渡镇金沙路38号</t>
    </r>
  </si>
  <si>
    <r>
      <rPr>
        <sz val="12"/>
        <color theme="1"/>
        <rFont val="Calibri"/>
        <charset val="134"/>
      </rPr>
      <t>0758-8518037</t>
    </r>
  </si>
  <si>
    <t>惠来县神泉镇卫生院</t>
  </si>
  <si>
    <t>惠来县神泉镇东风路7号</t>
  </si>
  <si>
    <t>否（2019年暂停）</t>
  </si>
  <si>
    <r>
      <rPr>
        <sz val="12"/>
        <color theme="1"/>
        <rFont val="仿宋_GB2312"/>
        <charset val="134"/>
      </rPr>
      <t>武警广东省总队医院</t>
    </r>
  </si>
  <si>
    <r>
      <rPr>
        <sz val="12"/>
        <color theme="1"/>
        <rFont val="仿宋_GB2312"/>
        <charset val="134"/>
      </rPr>
      <t>广州市天河区燕岭路</t>
    </r>
    <r>
      <rPr>
        <sz val="12"/>
        <color theme="1"/>
        <rFont val="Calibri"/>
        <charset val="134"/>
      </rPr>
      <t>268</t>
    </r>
    <r>
      <rPr>
        <sz val="12"/>
        <color theme="1"/>
        <rFont val="仿宋_GB2312"/>
        <charset val="134"/>
      </rPr>
      <t>号</t>
    </r>
  </si>
  <si>
    <r>
      <rPr>
        <sz val="12"/>
        <color theme="1"/>
        <rFont val="Calibri"/>
        <charset val="134"/>
      </rPr>
      <t>020-61627277</t>
    </r>
  </si>
  <si>
    <r>
      <rPr>
        <sz val="10.5"/>
        <color rgb="FF000000"/>
        <rFont val="CESI仿宋-GB2312"/>
        <charset val="134"/>
      </rPr>
      <t>西胪镇卫生院</t>
    </r>
  </si>
  <si>
    <r>
      <rPr>
        <sz val="10"/>
        <color theme="1"/>
        <rFont val="仿宋_GB2312"/>
        <charset val="134"/>
      </rPr>
      <t>东莞市企石医院</t>
    </r>
  </si>
  <si>
    <r>
      <rPr>
        <sz val="10"/>
        <color theme="1"/>
        <rFont val="仿宋_GB2312"/>
        <charset val="134"/>
      </rPr>
      <t>东莞市企石镇宝华路</t>
    </r>
    <r>
      <rPr>
        <sz val="10"/>
        <color theme="1"/>
        <rFont val="Arial"/>
        <charset val="134"/>
      </rPr>
      <t>115</t>
    </r>
    <r>
      <rPr>
        <sz val="10"/>
        <color theme="1"/>
        <rFont val="仿宋_GB2312"/>
        <charset val="134"/>
      </rPr>
      <t>号</t>
    </r>
  </si>
  <si>
    <r>
      <rPr>
        <sz val="9"/>
        <color rgb="FF000000"/>
        <rFont val="Times New Roman"/>
        <charset val="134"/>
      </rPr>
      <t>0769-86726633</t>
    </r>
  </si>
  <si>
    <r>
      <rPr>
        <sz val="12"/>
        <color rgb="FF000000"/>
        <rFont val="仿宋_GB2312"/>
        <charset val="134"/>
      </rPr>
      <t>四会市妇幼保健院</t>
    </r>
  </si>
  <si>
    <r>
      <rPr>
        <sz val="12"/>
        <color rgb="FF000000"/>
        <rFont val="仿宋_GB2312"/>
        <charset val="134"/>
      </rPr>
      <t>四会市东城区四会大道北</t>
    </r>
    <r>
      <rPr>
        <sz val="12"/>
        <color rgb="FF000000"/>
        <rFont val="仿宋_GB2312"/>
        <charset val="134"/>
      </rPr>
      <t>133</t>
    </r>
    <r>
      <rPr>
        <sz val="12"/>
        <color rgb="FF000000"/>
        <rFont val="仿宋_GB2312"/>
        <charset val="134"/>
      </rPr>
      <t>座</t>
    </r>
  </si>
  <si>
    <r>
      <rPr>
        <sz val="12"/>
        <color rgb="FF000000"/>
        <rFont val="仿宋_GB2312"/>
        <charset val="134"/>
      </rPr>
      <t>是</t>
    </r>
  </si>
  <si>
    <r>
      <rPr>
        <sz val="12"/>
        <color theme="1"/>
        <rFont val="Calibri"/>
        <charset val="134"/>
      </rPr>
      <t>0758-3303985</t>
    </r>
  </si>
  <si>
    <r>
      <rPr>
        <sz val="12"/>
        <color theme="1"/>
        <rFont val="仿宋_GB2312"/>
        <charset val="134"/>
      </rPr>
      <t>广州医科大学附属妇女儿童医疗中心天河院区</t>
    </r>
  </si>
  <si>
    <r>
      <rPr>
        <sz val="12"/>
        <color theme="1"/>
        <rFont val="仿宋_GB2312"/>
        <charset val="134"/>
      </rPr>
      <t>广州市金穗路</t>
    </r>
    <r>
      <rPr>
        <sz val="12"/>
        <color theme="1"/>
        <rFont val="Calibri"/>
        <charset val="134"/>
      </rPr>
      <t>9</t>
    </r>
    <r>
      <rPr>
        <sz val="12"/>
        <color theme="1"/>
        <rFont val="仿宋_GB2312"/>
        <charset val="134"/>
      </rPr>
      <t>号</t>
    </r>
  </si>
  <si>
    <r>
      <rPr>
        <sz val="12"/>
        <color theme="1"/>
        <rFont val="Calibri"/>
        <charset val="134"/>
      </rPr>
      <t>020-38076461</t>
    </r>
  </si>
  <si>
    <r>
      <rPr>
        <sz val="10.5"/>
        <color rgb="FF000000"/>
        <rFont val="CESI仿宋-GB2312"/>
        <charset val="134"/>
      </rPr>
      <t>汕头星光妇产医院</t>
    </r>
  </si>
  <si>
    <r>
      <rPr>
        <sz val="10.5"/>
        <color rgb="FF000000"/>
        <rFont val="CESI仿宋-GB2312"/>
        <charset val="134"/>
      </rPr>
      <t>汕头市潮阳区和平镇星光路口</t>
    </r>
  </si>
  <si>
    <r>
      <rPr>
        <sz val="10.5"/>
        <color rgb="FF000000"/>
        <rFont val="CESI仿宋-GB2312"/>
        <charset val="134"/>
      </rPr>
      <t>91440513MA51GKYA7P</t>
    </r>
  </si>
  <si>
    <r>
      <rPr>
        <sz val="10.5"/>
        <color rgb="FF000000"/>
        <rFont val="CESI仿宋-GB2312"/>
        <charset val="134"/>
      </rPr>
      <t>0754-82266333</t>
    </r>
  </si>
  <si>
    <r>
      <rPr>
        <sz val="10"/>
        <color theme="1"/>
        <rFont val="仿宋_GB2312"/>
        <charset val="134"/>
      </rPr>
      <t>东莞市中医院</t>
    </r>
  </si>
  <si>
    <r>
      <rPr>
        <sz val="10"/>
        <color theme="1"/>
        <rFont val="仿宋_GB2312"/>
        <charset val="134"/>
      </rPr>
      <t>东莞市东城街道松山湖大道东城段</t>
    </r>
    <r>
      <rPr>
        <sz val="10"/>
        <color theme="1"/>
        <rFont val="Arial"/>
        <charset val="134"/>
      </rPr>
      <t>3</t>
    </r>
    <r>
      <rPr>
        <sz val="10"/>
        <color theme="1"/>
        <rFont val="仿宋_GB2312"/>
        <charset val="134"/>
      </rPr>
      <t>号</t>
    </r>
  </si>
  <si>
    <r>
      <rPr>
        <sz val="9"/>
        <color rgb="FF000000"/>
        <rFont val="Times New Roman"/>
        <charset val="134"/>
      </rPr>
      <t>0769-22238348</t>
    </r>
  </si>
  <si>
    <r>
      <rPr>
        <sz val="12"/>
        <color rgb="FF000000"/>
        <rFont val="仿宋_GB2312"/>
        <charset val="134"/>
      </rPr>
      <t>四会市中医院</t>
    </r>
  </si>
  <si>
    <r>
      <rPr>
        <sz val="12"/>
        <color rgb="FF000000"/>
        <rFont val="仿宋_GB2312"/>
        <charset val="134"/>
      </rPr>
      <t>四会市东城区水仙路4号</t>
    </r>
  </si>
  <si>
    <r>
      <rPr>
        <sz val="12"/>
        <color rgb="FF000000"/>
        <rFont val="仿宋_GB2312"/>
        <charset val="134"/>
      </rPr>
      <t>12441284456526203R</t>
    </r>
  </si>
  <si>
    <r>
      <rPr>
        <sz val="12"/>
        <color theme="1"/>
        <rFont val="Calibri"/>
        <charset val="134"/>
      </rPr>
      <t>0758-3395662</t>
    </r>
  </si>
  <si>
    <r>
      <rPr>
        <sz val="12"/>
        <color theme="1"/>
        <rFont val="仿宋_GB2312"/>
        <charset val="134"/>
      </rPr>
      <t>广州市第十二人民医院</t>
    </r>
  </si>
  <si>
    <r>
      <rPr>
        <sz val="12"/>
        <color theme="1"/>
        <rFont val="仿宋_GB2312"/>
        <charset val="134"/>
      </rPr>
      <t>广州市天河区黄埔大道西天强路</t>
    </r>
    <r>
      <rPr>
        <sz val="12"/>
        <color theme="1"/>
        <rFont val="Calibri"/>
        <charset val="134"/>
      </rPr>
      <t>1</t>
    </r>
    <r>
      <rPr>
        <sz val="12"/>
        <color theme="1"/>
        <rFont val="仿宋_GB2312"/>
        <charset val="134"/>
      </rPr>
      <t>号</t>
    </r>
  </si>
  <si>
    <r>
      <rPr>
        <sz val="12"/>
        <color theme="1"/>
        <rFont val="Calibri"/>
        <charset val="134"/>
      </rPr>
      <t xml:space="preserve"> </t>
    </r>
    <r>
      <rPr>
        <sz val="12"/>
        <color theme="1"/>
        <rFont val="Calibri"/>
        <charset val="134"/>
      </rPr>
      <t>020-38665756</t>
    </r>
  </si>
  <si>
    <r>
      <rPr>
        <sz val="10.5"/>
        <color rgb="FF000000"/>
        <rFont val="CESI仿宋-GB2312"/>
        <charset val="134"/>
      </rPr>
      <t>汕头市潮阳区铜盂镇卫生院</t>
    </r>
  </si>
  <si>
    <r>
      <rPr>
        <sz val="10.5"/>
        <color rgb="FF000000"/>
        <rFont val="CESI仿宋-GB2312"/>
        <charset val="134"/>
      </rPr>
      <t>汕头市潮阳区铜盂镇环南路</t>
    </r>
  </si>
  <si>
    <r>
      <rPr>
        <sz val="10.5"/>
        <color rgb="FF000000"/>
        <rFont val="CESI仿宋-GB2312"/>
        <charset val="134"/>
      </rPr>
      <t>0754-87595273</t>
    </r>
  </si>
  <si>
    <r>
      <rPr>
        <sz val="10"/>
        <color theme="1"/>
        <rFont val="仿宋_GB2312"/>
        <charset val="134"/>
      </rPr>
      <t>东莞市桥头医院</t>
    </r>
  </si>
  <si>
    <r>
      <rPr>
        <sz val="10"/>
        <color theme="1"/>
        <rFont val="仿宋_GB2312"/>
        <charset val="134"/>
      </rPr>
      <t>东莞市桥头镇工业路</t>
    </r>
    <r>
      <rPr>
        <sz val="10"/>
        <color theme="1"/>
        <rFont val="Arial"/>
        <charset val="134"/>
      </rPr>
      <t>43</t>
    </r>
    <r>
      <rPr>
        <sz val="10"/>
        <color theme="1"/>
        <rFont val="仿宋_GB2312"/>
        <charset val="134"/>
      </rPr>
      <t>号</t>
    </r>
  </si>
  <si>
    <r>
      <rPr>
        <sz val="9"/>
        <color rgb="FF000000"/>
        <rFont val="Times New Roman"/>
        <charset val="134"/>
      </rPr>
      <t>0769-81037832</t>
    </r>
  </si>
  <si>
    <r>
      <rPr>
        <sz val="12"/>
        <color rgb="FF000000"/>
        <rFont val="仿宋_GB2312"/>
        <charset val="134"/>
      </rPr>
      <t>四会市人民医院</t>
    </r>
  </si>
  <si>
    <r>
      <rPr>
        <sz val="12"/>
        <color rgb="FF000000"/>
        <rFont val="仿宋_GB2312"/>
        <charset val="134"/>
      </rPr>
      <t xml:space="preserve">旧院区：前进路3号 </t>
    </r>
    <r>
      <rPr>
        <sz val="12"/>
        <color rgb="FF000000"/>
        <rFont val="仿宋_GB2312"/>
        <charset val="134"/>
      </rPr>
      <t xml:space="preserve"> </t>
    </r>
    <r>
      <rPr>
        <sz val="12"/>
        <color rgb="FF000000"/>
        <rFont val="仿宋_GB2312"/>
        <charset val="134"/>
      </rPr>
      <t>新院区：（东城街道黄岗居委会商业大道55号）</t>
    </r>
  </si>
  <si>
    <r>
      <rPr>
        <sz val="12"/>
        <color rgb="FF000000"/>
        <rFont val="仿宋_GB2312"/>
        <charset val="134"/>
      </rPr>
      <t>是（两院区都开设产科门诊）</t>
    </r>
  </si>
  <si>
    <r>
      <rPr>
        <sz val="12"/>
        <color rgb="FF000000"/>
        <rFont val="仿宋_GB2312"/>
        <charset val="134"/>
      </rPr>
      <t>是（分娩业务在东城院区）</t>
    </r>
  </si>
  <si>
    <r>
      <rPr>
        <sz val="12"/>
        <color theme="1"/>
        <rFont val="Calibri"/>
        <charset val="134"/>
      </rPr>
      <t>0758-3152113</t>
    </r>
  </si>
  <si>
    <r>
      <rPr>
        <sz val="12"/>
        <color theme="1"/>
        <rFont val="仿宋_GB2312"/>
        <charset val="134"/>
      </rPr>
      <t>广州市天河区妇幼保健院</t>
    </r>
  </si>
  <si>
    <r>
      <rPr>
        <sz val="12"/>
        <color theme="1"/>
        <rFont val="仿宋_GB2312"/>
        <charset val="134"/>
      </rPr>
      <t>广州市天河北路</t>
    </r>
    <r>
      <rPr>
        <sz val="12"/>
        <color theme="1"/>
        <rFont val="Calibri"/>
        <charset val="134"/>
      </rPr>
      <t>367</t>
    </r>
    <r>
      <rPr>
        <sz val="12"/>
        <color theme="1"/>
        <rFont val="仿宋_GB2312"/>
        <charset val="134"/>
      </rPr>
      <t>号</t>
    </r>
  </si>
  <si>
    <r>
      <rPr>
        <sz val="12"/>
        <color theme="1"/>
        <rFont val="Calibri"/>
        <charset val="134"/>
      </rPr>
      <t>12440106455374690W</t>
    </r>
  </si>
  <si>
    <r>
      <rPr>
        <sz val="12"/>
        <color theme="1"/>
        <rFont val="Calibri"/>
        <charset val="134"/>
      </rPr>
      <t xml:space="preserve"> </t>
    </r>
    <r>
      <rPr>
        <sz val="12"/>
        <color theme="1"/>
        <rFont val="Calibri"/>
        <charset val="134"/>
      </rPr>
      <t>020-38823670</t>
    </r>
  </si>
  <si>
    <r>
      <rPr>
        <sz val="10.5"/>
        <color rgb="FF000000"/>
        <rFont val="CESI仿宋-GB2312"/>
        <charset val="134"/>
      </rPr>
      <t>汕头市潮阳区妇幼保健院</t>
    </r>
  </si>
  <si>
    <r>
      <rPr>
        <sz val="10.5"/>
        <color rgb="FF000000"/>
        <rFont val="CESI仿宋-GB2312"/>
        <charset val="134"/>
      </rPr>
      <t>汕头市潮阳区棉北街道东山大道平北路段</t>
    </r>
  </si>
  <si>
    <r>
      <rPr>
        <sz val="10.5"/>
        <color rgb="FF000000"/>
        <rFont val="CESI仿宋-GB2312"/>
        <charset val="134"/>
      </rPr>
      <t>12440513455960307U</t>
    </r>
  </si>
  <si>
    <r>
      <rPr>
        <sz val="10.5"/>
        <color rgb="FF000000"/>
        <rFont val="CESI仿宋-GB2312"/>
        <charset val="134"/>
      </rPr>
      <t>0754-88720604</t>
    </r>
  </si>
  <si>
    <r>
      <rPr>
        <sz val="10"/>
        <color theme="1"/>
        <rFont val="仿宋_GB2312"/>
        <charset val="134"/>
      </rPr>
      <t>东莞市松山湖中心医院</t>
    </r>
  </si>
  <si>
    <r>
      <rPr>
        <sz val="10"/>
        <color theme="1"/>
        <rFont val="仿宋_GB2312"/>
        <charset val="134"/>
      </rPr>
      <t>东莞市石龙镇黄洲祥龙路</t>
    </r>
    <r>
      <rPr>
        <sz val="10"/>
        <color theme="1"/>
        <rFont val="Arial"/>
        <charset val="134"/>
      </rPr>
      <t>1</t>
    </r>
    <r>
      <rPr>
        <sz val="10"/>
        <color theme="1"/>
        <rFont val="仿宋_GB2312"/>
        <charset val="134"/>
      </rPr>
      <t>号</t>
    </r>
  </si>
  <si>
    <r>
      <rPr>
        <sz val="9"/>
        <color rgb="FF000000"/>
        <rFont val="Times New Roman"/>
        <charset val="134"/>
      </rPr>
      <t>0769-81368800</t>
    </r>
  </si>
  <si>
    <r>
      <rPr>
        <sz val="12"/>
        <color theme="1"/>
        <rFont val="仿宋_GB2312"/>
        <charset val="134"/>
      </rPr>
      <t>四会万隆医院</t>
    </r>
  </si>
  <si>
    <r>
      <rPr>
        <sz val="12"/>
        <color rgb="FF000000"/>
        <rFont val="仿宋_GB2312"/>
        <charset val="134"/>
      </rPr>
      <t>四会市</t>
    </r>
    <r>
      <rPr>
        <sz val="12"/>
        <color theme="1"/>
        <rFont val="仿宋_GB2312"/>
        <charset val="134"/>
      </rPr>
      <t>城中区朝阳街6号</t>
    </r>
  </si>
  <si>
    <r>
      <rPr>
        <sz val="12"/>
        <color theme="1"/>
        <rFont val="Calibri"/>
        <charset val="134"/>
      </rPr>
      <t>0758-3389609</t>
    </r>
  </si>
  <si>
    <r>
      <rPr>
        <sz val="12"/>
        <color theme="1"/>
        <rFont val="仿宋_GB2312"/>
        <charset val="134"/>
      </rPr>
      <t>广州市天河区人民医院</t>
    </r>
  </si>
  <si>
    <r>
      <rPr>
        <sz val="12"/>
        <color theme="1"/>
        <rFont val="仿宋_GB2312"/>
        <charset val="134"/>
      </rPr>
      <t>广州市天河区东圃大马路</t>
    </r>
    <r>
      <rPr>
        <sz val="12"/>
        <color theme="1"/>
        <rFont val="Calibri"/>
        <charset val="134"/>
      </rPr>
      <t>13</t>
    </r>
    <r>
      <rPr>
        <sz val="12"/>
        <color theme="1"/>
        <rFont val="仿宋_GB2312"/>
        <charset val="134"/>
      </rPr>
      <t>号</t>
    </r>
  </si>
  <si>
    <r>
      <rPr>
        <sz val="12"/>
        <color theme="1"/>
        <rFont val="Calibri"/>
        <charset val="134"/>
      </rPr>
      <t>12440106G34098209B</t>
    </r>
  </si>
  <si>
    <r>
      <rPr>
        <sz val="12"/>
        <color theme="1"/>
        <rFont val="Calibri"/>
        <charset val="134"/>
      </rPr>
      <t xml:space="preserve"> </t>
    </r>
    <r>
      <rPr>
        <sz val="12"/>
        <color theme="1"/>
        <rFont val="Calibri"/>
        <charset val="134"/>
      </rPr>
      <t>020-82308194</t>
    </r>
    <r>
      <rPr>
        <sz val="12"/>
        <color theme="1"/>
        <rFont val="仿宋_GB2312"/>
        <charset val="134"/>
      </rPr>
      <t>转</t>
    </r>
    <r>
      <rPr>
        <sz val="12"/>
        <color theme="1"/>
        <rFont val="Calibri"/>
        <charset val="134"/>
      </rPr>
      <t>8074</t>
    </r>
  </si>
  <si>
    <r>
      <rPr>
        <sz val="10.5"/>
        <color rgb="FF000000"/>
        <rFont val="CESI仿宋-GB2312"/>
        <charset val="134"/>
      </rPr>
      <t>汕头市潮阳区关埠镇中心卫生院</t>
    </r>
  </si>
  <si>
    <r>
      <rPr>
        <sz val="10.5"/>
        <color rgb="FF000000"/>
        <rFont val="CESI仿宋-GB2312"/>
        <charset val="134"/>
      </rPr>
      <t>汕头市潮阳区关埠镇港底开发区旁</t>
    </r>
  </si>
  <si>
    <r>
      <rPr>
        <sz val="10.5"/>
        <color rgb="FF000000"/>
        <rFont val="CESI仿宋-GB2312"/>
        <charset val="134"/>
      </rPr>
      <t>'124405134559600409</t>
    </r>
  </si>
  <si>
    <r>
      <rPr>
        <sz val="10.5"/>
        <color rgb="FF000000"/>
        <rFont val="CESI仿宋-GB2312"/>
        <charset val="134"/>
      </rPr>
      <t>0754-83372403</t>
    </r>
  </si>
  <si>
    <r>
      <rPr>
        <sz val="10"/>
        <color theme="1"/>
        <rFont val="仿宋_GB2312"/>
        <charset val="134"/>
      </rPr>
      <t>东莞市寮步医院</t>
    </r>
  </si>
  <si>
    <r>
      <rPr>
        <sz val="10"/>
        <color theme="1"/>
        <rFont val="仿宋_GB2312"/>
        <charset val="134"/>
      </rPr>
      <t>东莞市寮步镇寮城西路</t>
    </r>
    <r>
      <rPr>
        <sz val="10"/>
        <color theme="1"/>
        <rFont val="Arial"/>
        <charset val="134"/>
      </rPr>
      <t>107</t>
    </r>
    <r>
      <rPr>
        <sz val="10"/>
        <color theme="1"/>
        <rFont val="仿宋_GB2312"/>
        <charset val="134"/>
      </rPr>
      <t>号</t>
    </r>
  </si>
  <si>
    <r>
      <rPr>
        <sz val="9"/>
        <color rgb="FF000000"/>
        <rFont val="Times New Roman"/>
        <charset val="134"/>
      </rPr>
      <t>0769-83325111</t>
    </r>
  </si>
  <si>
    <r>
      <rPr>
        <sz val="12"/>
        <color rgb="FF000000"/>
        <rFont val="仿宋_GB2312"/>
        <charset val="134"/>
      </rPr>
      <t>四会市迳口镇卫生院</t>
    </r>
  </si>
  <si>
    <r>
      <rPr>
        <sz val="12"/>
        <color rgb="FF000000"/>
        <rFont val="仿宋_GB2312"/>
        <charset val="134"/>
      </rPr>
      <t>四会市迳口镇墟</t>
    </r>
  </si>
  <si>
    <r>
      <rPr>
        <sz val="12"/>
        <color rgb="FF000000"/>
        <rFont val="仿宋_GB2312"/>
        <charset val="134"/>
      </rPr>
      <t>12441284456526035P</t>
    </r>
  </si>
  <si>
    <r>
      <rPr>
        <sz val="12"/>
        <color rgb="FF000000"/>
        <rFont val="仿宋_GB2312"/>
        <charset val="134"/>
      </rPr>
      <t>否(暂停时间：2012年7月)</t>
    </r>
  </si>
  <si>
    <r>
      <rPr>
        <sz val="12"/>
        <color rgb="FF000000"/>
        <rFont val="仿宋_GB2312"/>
        <charset val="134"/>
      </rPr>
      <t>否（暂停时间：2018年10月）</t>
    </r>
  </si>
  <si>
    <r>
      <rPr>
        <sz val="12"/>
        <color theme="1"/>
        <rFont val="Calibri"/>
        <charset val="134"/>
      </rPr>
      <t>0758-3718378</t>
    </r>
  </si>
  <si>
    <r>
      <rPr>
        <sz val="12"/>
        <color theme="1"/>
        <rFont val="仿宋_GB2312"/>
        <charset val="134"/>
      </rPr>
      <t>广州爱博恩妇产医院</t>
    </r>
  </si>
  <si>
    <r>
      <rPr>
        <sz val="12"/>
        <color theme="1"/>
        <rFont val="仿宋_GB2312"/>
        <charset val="134"/>
      </rPr>
      <t>广州市天河区龙口东路</t>
    </r>
    <r>
      <rPr>
        <sz val="12"/>
        <color theme="1"/>
        <rFont val="Calibri"/>
        <charset val="134"/>
      </rPr>
      <t>2</t>
    </r>
    <r>
      <rPr>
        <sz val="12"/>
        <color theme="1"/>
        <rFont val="仿宋_GB2312"/>
        <charset val="134"/>
      </rPr>
      <t>、</t>
    </r>
    <r>
      <rPr>
        <sz val="12"/>
        <color theme="1"/>
        <rFont val="Calibri"/>
        <charset val="134"/>
      </rPr>
      <t>4</t>
    </r>
    <r>
      <rPr>
        <sz val="12"/>
        <color theme="1"/>
        <rFont val="仿宋_GB2312"/>
        <charset val="134"/>
      </rPr>
      <t>、</t>
    </r>
    <r>
      <rPr>
        <sz val="12"/>
        <color theme="1"/>
        <rFont val="Calibri"/>
        <charset val="134"/>
      </rPr>
      <t>6</t>
    </r>
    <r>
      <rPr>
        <sz val="12"/>
        <color theme="1"/>
        <rFont val="仿宋_GB2312"/>
        <charset val="134"/>
      </rPr>
      <t>号自编</t>
    </r>
    <r>
      <rPr>
        <sz val="12"/>
        <color theme="1"/>
        <rFont val="Calibri"/>
        <charset val="134"/>
      </rPr>
      <t>0333</t>
    </r>
    <r>
      <rPr>
        <sz val="12"/>
        <color theme="1"/>
        <rFont val="仿宋_GB2312"/>
        <charset val="134"/>
      </rPr>
      <t>号</t>
    </r>
  </si>
  <si>
    <r>
      <rPr>
        <sz val="12"/>
        <color theme="1"/>
        <rFont val="Calibri"/>
        <charset val="134"/>
      </rPr>
      <t xml:space="preserve"> </t>
    </r>
    <r>
      <rPr>
        <sz val="12"/>
        <color theme="1"/>
        <rFont val="Calibri"/>
        <charset val="134"/>
      </rPr>
      <t>020-36663663</t>
    </r>
  </si>
  <si>
    <r>
      <rPr>
        <sz val="10.5"/>
        <color rgb="FF000000"/>
        <rFont val="CESI仿宋-GB2312"/>
        <charset val="134"/>
      </rPr>
      <t>汕头市潮阳区人民医院</t>
    </r>
  </si>
  <si>
    <r>
      <rPr>
        <sz val="10.5"/>
        <color rgb="FF000000"/>
        <rFont val="CESI仿宋-GB2312"/>
        <charset val="134"/>
      </rPr>
      <t>汕头市潮阳区棉城柳园路86号</t>
    </r>
  </si>
  <si>
    <r>
      <rPr>
        <sz val="10.5"/>
        <color rgb="FF000000"/>
        <rFont val="CESI仿宋-GB2312"/>
        <charset val="134"/>
      </rPr>
      <t>12440513455960323H</t>
    </r>
  </si>
  <si>
    <r>
      <rPr>
        <sz val="10.5"/>
        <color rgb="FF000000"/>
        <rFont val="CESI仿宋-GB2312"/>
        <charset val="134"/>
      </rPr>
      <t>0754-83617011</t>
    </r>
  </si>
  <si>
    <r>
      <rPr>
        <sz val="10"/>
        <color theme="1"/>
        <rFont val="仿宋_GB2312"/>
        <charset val="134"/>
      </rPr>
      <t>东莞市南城医院</t>
    </r>
    <r>
      <rPr>
        <sz val="10"/>
        <color theme="1"/>
        <rFont val="仿宋_GB2312"/>
        <charset val="134"/>
      </rPr>
      <t>（东莞市肝胆医院）</t>
    </r>
  </si>
  <si>
    <r>
      <rPr>
        <sz val="10"/>
        <color theme="1"/>
        <rFont val="仿宋_GB2312"/>
        <charset val="134"/>
      </rPr>
      <t>东莞市莞太路南城路段</t>
    </r>
    <r>
      <rPr>
        <sz val="10"/>
        <color theme="1"/>
        <rFont val="Arial"/>
        <charset val="134"/>
      </rPr>
      <t>55</t>
    </r>
    <r>
      <rPr>
        <sz val="10"/>
        <color theme="1"/>
        <rFont val="仿宋_GB2312"/>
        <charset val="134"/>
      </rPr>
      <t>号</t>
    </r>
    <r>
      <rPr>
        <sz val="10"/>
        <color theme="1"/>
        <rFont val="仿宋_GB2312"/>
        <charset val="134"/>
      </rPr>
      <t>、东莞市南城街道鸿福路</t>
    </r>
    <r>
      <rPr>
        <sz val="10"/>
        <color theme="1"/>
        <rFont val="Arial"/>
        <charset val="134"/>
      </rPr>
      <t>91</t>
    </r>
    <r>
      <rPr>
        <sz val="10"/>
        <color theme="1"/>
        <rFont val="仿宋_GB2312"/>
        <charset val="134"/>
      </rPr>
      <t>号</t>
    </r>
    <r>
      <rPr>
        <sz val="10"/>
        <color theme="1"/>
        <rFont val="Arial"/>
        <charset val="134"/>
      </rPr>
      <t>1</t>
    </r>
    <r>
      <rPr>
        <sz val="10"/>
        <color theme="1"/>
        <rFont val="仿宋_GB2312"/>
        <charset val="134"/>
      </rPr>
      <t>单元</t>
    </r>
  </si>
  <si>
    <r>
      <rPr>
        <sz val="9"/>
        <color rgb="FF000000"/>
        <rFont val="Times New Roman"/>
        <charset val="134"/>
      </rPr>
      <t>0769-22882397</t>
    </r>
  </si>
  <si>
    <r>
      <rPr>
        <sz val="12"/>
        <color rgb="FF000000"/>
        <rFont val="仿宋_GB2312"/>
        <charset val="134"/>
      </rPr>
      <t>四会市下茆镇卫生院</t>
    </r>
  </si>
  <si>
    <r>
      <rPr>
        <sz val="12"/>
        <color rgb="FF000000"/>
        <rFont val="仿宋_GB2312"/>
        <charset val="134"/>
      </rPr>
      <t>四会市下茆镇前进路</t>
    </r>
    <r>
      <rPr>
        <sz val="12"/>
        <color rgb="FF000000"/>
        <rFont val="Times New Roman"/>
        <charset val="134"/>
      </rPr>
      <t>6</t>
    </r>
    <r>
      <rPr>
        <sz val="12"/>
        <color rgb="FF000000"/>
        <rFont val="仿宋_GB2312"/>
        <charset val="134"/>
      </rPr>
      <t>号</t>
    </r>
  </si>
  <si>
    <r>
      <rPr>
        <sz val="12"/>
        <color rgb="FF000000"/>
        <rFont val="仿宋_GB2312"/>
        <charset val="134"/>
      </rPr>
      <t>12441284456524216M</t>
    </r>
  </si>
  <si>
    <r>
      <rPr>
        <sz val="12"/>
        <color rgb="FF000000"/>
        <rFont val="仿宋_GB2312"/>
        <charset val="134"/>
      </rPr>
      <t>否（</t>
    </r>
    <r>
      <rPr>
        <sz val="12"/>
        <color theme="1"/>
        <rFont val="仿宋_GB2312"/>
        <charset val="134"/>
      </rPr>
      <t>暂停时间</t>
    </r>
    <r>
      <rPr>
        <sz val="12"/>
        <color rgb="FF000000"/>
        <rFont val="Times New Roman"/>
        <charset val="134"/>
      </rPr>
      <t>2018</t>
    </r>
    <r>
      <rPr>
        <sz val="12"/>
        <color rgb="FF000000"/>
        <rFont val="仿宋_GB2312"/>
        <charset val="134"/>
      </rPr>
      <t>年</t>
    </r>
    <r>
      <rPr>
        <sz val="12"/>
        <color rgb="FF000000"/>
        <rFont val="Times New Roman"/>
        <charset val="134"/>
      </rPr>
      <t>1</t>
    </r>
    <r>
      <rPr>
        <sz val="12"/>
        <color rgb="FF000000"/>
        <rFont val="仿宋_GB2312"/>
        <charset val="134"/>
      </rPr>
      <t>月</t>
    </r>
    <r>
      <rPr>
        <sz val="12"/>
        <color rgb="FF000000"/>
        <rFont val="Times New Roman"/>
        <charset val="134"/>
      </rPr>
      <t>1</t>
    </r>
    <r>
      <rPr>
        <sz val="12"/>
        <color rgb="FF000000"/>
        <rFont val="仿宋_GB2312"/>
        <charset val="134"/>
      </rPr>
      <t>日）</t>
    </r>
  </si>
  <si>
    <r>
      <rPr>
        <sz val="12"/>
        <color theme="1"/>
        <rFont val="Calibri"/>
        <charset val="134"/>
      </rPr>
      <t>0758-3516420</t>
    </r>
  </si>
  <si>
    <r>
      <rPr>
        <sz val="12"/>
        <color theme="1"/>
        <rFont val="仿宋_GB2312"/>
        <charset val="134"/>
      </rPr>
      <t>广州天河龙洞医院</t>
    </r>
  </si>
  <si>
    <r>
      <rPr>
        <sz val="12"/>
        <color theme="1"/>
        <rFont val="仿宋_GB2312"/>
        <charset val="134"/>
      </rPr>
      <t>广州市天河区龙洞村龙洞东路二横路</t>
    </r>
    <r>
      <rPr>
        <sz val="12"/>
        <color theme="1"/>
        <rFont val="Calibri"/>
        <charset val="134"/>
      </rPr>
      <t>2</t>
    </r>
    <r>
      <rPr>
        <sz val="12"/>
        <color theme="1"/>
        <rFont val="仿宋_GB2312"/>
        <charset val="134"/>
      </rPr>
      <t>号</t>
    </r>
  </si>
  <si>
    <r>
      <rPr>
        <sz val="12"/>
        <color theme="1"/>
        <rFont val="Calibri"/>
        <charset val="134"/>
      </rPr>
      <t>020-87051245</t>
    </r>
  </si>
  <si>
    <r>
      <rPr>
        <sz val="10.5"/>
        <color rgb="FF000000"/>
        <rFont val="CESI仿宋-GB2312"/>
        <charset val="134"/>
      </rPr>
      <t>汕头市潮阳区大峰医院</t>
    </r>
  </si>
  <si>
    <r>
      <rPr>
        <sz val="10.5"/>
        <color rgb="FF000000"/>
        <rFont val="CESI仿宋-GB2312"/>
        <charset val="134"/>
      </rPr>
      <t>汕头市潮阳区大峰风景区东侧</t>
    </r>
  </si>
  <si>
    <r>
      <rPr>
        <sz val="10.5"/>
        <color rgb="FF000000"/>
        <rFont val="CESI仿宋-GB2312"/>
        <charset val="134"/>
      </rPr>
      <t>12440513707975055R</t>
    </r>
  </si>
  <si>
    <r>
      <rPr>
        <sz val="10.5"/>
        <color rgb="FF000000"/>
        <rFont val="CESI仿宋-GB2312"/>
        <charset val="134"/>
      </rPr>
      <t>0754-82608026</t>
    </r>
  </si>
  <si>
    <r>
      <rPr>
        <sz val="10"/>
        <color theme="1"/>
        <rFont val="仿宋_GB2312"/>
        <charset val="134"/>
      </rPr>
      <t>东莞东华医院</t>
    </r>
  </si>
  <si>
    <r>
      <rPr>
        <sz val="10"/>
        <color theme="1"/>
        <rFont val="仿宋_GB2312"/>
        <charset val="134"/>
      </rPr>
      <t>东莞市东城区东城东路</t>
    </r>
    <r>
      <rPr>
        <sz val="10"/>
        <color theme="1"/>
        <rFont val="Arial"/>
        <charset val="134"/>
      </rPr>
      <t>1</t>
    </r>
    <r>
      <rPr>
        <sz val="10"/>
        <color theme="1"/>
        <rFont val="仿宋_GB2312"/>
        <charset val="134"/>
      </rPr>
      <t>号</t>
    </r>
  </si>
  <si>
    <r>
      <rPr>
        <sz val="9"/>
        <color rgb="FF000000"/>
        <rFont val="Times New Roman"/>
        <charset val="134"/>
      </rPr>
      <t>0769-22333333</t>
    </r>
  </si>
  <si>
    <r>
      <rPr>
        <sz val="12"/>
        <color rgb="FF000000"/>
        <rFont val="仿宋_GB2312"/>
        <charset val="134"/>
      </rPr>
      <t>四会市地豆镇中心卫生院</t>
    </r>
  </si>
  <si>
    <r>
      <rPr>
        <sz val="12"/>
        <color rgb="FF000000"/>
        <rFont val="仿宋_GB2312"/>
        <charset val="134"/>
      </rPr>
      <t>四会市地豆镇大街东12号</t>
    </r>
  </si>
  <si>
    <r>
      <rPr>
        <sz val="12"/>
        <color rgb="FF000000"/>
        <rFont val="仿宋_GB2312"/>
        <charset val="134"/>
      </rPr>
      <t>12441284G188111319</t>
    </r>
  </si>
  <si>
    <r>
      <rPr>
        <sz val="12"/>
        <color rgb="FF000000"/>
        <rFont val="仿宋_GB2312"/>
        <charset val="134"/>
      </rPr>
      <t>否(</t>
    </r>
    <r>
      <rPr>
        <sz val="12"/>
        <color theme="1"/>
        <rFont val="仿宋_GB2312"/>
        <charset val="134"/>
      </rPr>
      <t>暂停时间</t>
    </r>
    <r>
      <rPr>
        <sz val="12"/>
        <color rgb="FF000000"/>
        <rFont val="仿宋_GB2312"/>
        <charset val="134"/>
      </rPr>
      <t>2012年6月)</t>
    </r>
  </si>
  <si>
    <r>
      <rPr>
        <sz val="12"/>
        <color theme="1"/>
        <rFont val="Calibri"/>
        <charset val="134"/>
      </rPr>
      <t>0758-3756430</t>
    </r>
  </si>
  <si>
    <r>
      <rPr>
        <sz val="12"/>
        <color theme="1"/>
        <rFont val="仿宋_GB2312"/>
        <charset val="134"/>
      </rPr>
      <t>南方医科大学</t>
    </r>
  </si>
  <si>
    <r>
      <rPr>
        <sz val="12"/>
        <color theme="1"/>
        <rFont val="仿宋_GB2312"/>
        <charset val="134"/>
      </rPr>
      <t>广州大道北</t>
    </r>
    <r>
      <rPr>
        <sz val="12"/>
        <color theme="1"/>
        <rFont val="Calibri"/>
        <charset val="134"/>
      </rPr>
      <t>1838</t>
    </r>
    <r>
      <rPr>
        <sz val="12"/>
        <color theme="1"/>
        <rFont val="仿宋_GB2312"/>
        <charset val="134"/>
      </rPr>
      <t>号</t>
    </r>
  </si>
  <si>
    <r>
      <rPr>
        <sz val="12"/>
        <color theme="1"/>
        <rFont val="Calibri"/>
        <charset val="134"/>
      </rPr>
      <t>12440000737590121J</t>
    </r>
  </si>
  <si>
    <r>
      <rPr>
        <sz val="12"/>
        <color theme="1"/>
        <rFont val="Calibri"/>
        <charset val="134"/>
      </rPr>
      <t>020-62786824</t>
    </r>
  </si>
  <si>
    <r>
      <rPr>
        <sz val="10.5"/>
        <color rgb="FF000000"/>
        <rFont val="CESI仿宋-GB2312"/>
        <charset val="134"/>
      </rPr>
      <t>汕头市潮阳区金灶镇卫生院</t>
    </r>
  </si>
  <si>
    <r>
      <rPr>
        <sz val="10.5"/>
        <color rgb="FF000000"/>
        <rFont val="CESI仿宋-GB2312"/>
        <charset val="134"/>
      </rPr>
      <t>汕头市潮阳区金灶镇金溪乡</t>
    </r>
  </si>
  <si>
    <r>
      <rPr>
        <sz val="10.5"/>
        <color rgb="FF000000"/>
        <rFont val="CESI仿宋-GB2312"/>
        <charset val="134"/>
      </rPr>
      <t>0754-83391214</t>
    </r>
  </si>
  <si>
    <r>
      <rPr>
        <sz val="10"/>
        <color theme="1"/>
        <rFont val="仿宋_GB2312"/>
        <charset val="134"/>
      </rPr>
      <t>东莞长安厦边医院</t>
    </r>
  </si>
  <si>
    <r>
      <rPr>
        <sz val="10"/>
        <color theme="1"/>
        <rFont val="仿宋_GB2312"/>
        <charset val="134"/>
      </rPr>
      <t>东莞市长安镇厦边社区厦边大道</t>
    </r>
    <r>
      <rPr>
        <sz val="10"/>
        <color theme="1"/>
        <rFont val="Arial"/>
        <charset val="134"/>
      </rPr>
      <t>260</t>
    </r>
    <r>
      <rPr>
        <sz val="10"/>
        <color theme="1"/>
        <rFont val="仿宋_GB2312"/>
        <charset val="134"/>
      </rPr>
      <t>号</t>
    </r>
  </si>
  <si>
    <r>
      <rPr>
        <sz val="9"/>
        <color rgb="FF000000"/>
        <rFont val="Times New Roman"/>
        <charset val="134"/>
      </rPr>
      <t>0769-</t>
    </r>
    <r>
      <rPr>
        <sz val="10"/>
        <color rgb="FF333333"/>
        <rFont val="Arial"/>
        <charset val="134"/>
      </rPr>
      <t>85099997</t>
    </r>
  </si>
  <si>
    <r>
      <rPr>
        <sz val="12"/>
        <color rgb="FF000000"/>
        <rFont val="仿宋_GB2312"/>
        <charset val="134"/>
      </rPr>
      <t>四会市黄田镇卫生院</t>
    </r>
  </si>
  <si>
    <r>
      <rPr>
        <sz val="12"/>
        <color rgb="FF000000"/>
        <rFont val="仿宋_GB2312"/>
        <charset val="134"/>
      </rPr>
      <t>四会市黄田镇沿江路36号</t>
    </r>
  </si>
  <si>
    <r>
      <rPr>
        <sz val="12"/>
        <color rgb="FF000000"/>
        <rFont val="仿宋_GB2312"/>
        <charset val="134"/>
      </rPr>
      <t>12441284456524267X</t>
    </r>
  </si>
  <si>
    <r>
      <rPr>
        <sz val="12"/>
        <color rgb="FF000000"/>
        <rFont val="仿宋_GB2312"/>
        <charset val="134"/>
      </rPr>
      <t>否（暂停时间2020年1月1日）</t>
    </r>
  </si>
  <si>
    <r>
      <rPr>
        <sz val="12"/>
        <color theme="1"/>
        <rFont val="Calibri"/>
        <charset val="134"/>
      </rPr>
      <t>0758-3769120</t>
    </r>
  </si>
  <si>
    <r>
      <rPr>
        <sz val="12"/>
        <color theme="1"/>
        <rFont val="仿宋_GB2312"/>
        <charset val="134"/>
      </rPr>
      <t>南方医院</t>
    </r>
  </si>
  <si>
    <r>
      <rPr>
        <sz val="10.5"/>
        <color rgb="FF000000"/>
        <rFont val="CESI仿宋-GB2312"/>
        <charset val="134"/>
      </rPr>
      <t>汕头市潮阳区谷饶镇中心卫生院</t>
    </r>
  </si>
  <si>
    <r>
      <rPr>
        <sz val="10.5"/>
        <color rgb="FF000000"/>
        <rFont val="CESI仿宋-GB2312"/>
        <charset val="134"/>
      </rPr>
      <t>汕头市潮阳区谷饶镇</t>
    </r>
  </si>
  <si>
    <r>
      <rPr>
        <sz val="10.5"/>
        <color rgb="FF000000"/>
        <rFont val="CESI仿宋-GB2312"/>
        <charset val="134"/>
      </rPr>
      <t>12440513455960075U</t>
    </r>
  </si>
  <si>
    <r>
      <rPr>
        <sz val="10.5"/>
        <color rgb="FF000000"/>
        <rFont val="CESI仿宋-GB2312"/>
        <charset val="134"/>
      </rPr>
      <t>0754-87617417</t>
    </r>
  </si>
  <si>
    <r>
      <rPr>
        <sz val="10"/>
        <color theme="1"/>
        <rFont val="仿宋_GB2312"/>
        <charset val="134"/>
      </rPr>
      <t>东莞市樟木头镇石新医院</t>
    </r>
  </si>
  <si>
    <r>
      <rPr>
        <sz val="10"/>
        <color theme="1"/>
        <rFont val="仿宋_GB2312"/>
        <charset val="134"/>
      </rPr>
      <t>东莞市樟木头镇石新村石新大道</t>
    </r>
  </si>
  <si>
    <r>
      <rPr>
        <sz val="9"/>
        <color rgb="FF000000"/>
        <rFont val="Times New Roman"/>
        <charset val="134"/>
      </rPr>
      <t>0769-87710449</t>
    </r>
  </si>
  <si>
    <r>
      <rPr>
        <sz val="12"/>
        <color rgb="FF000000"/>
        <rFont val="仿宋_GB2312"/>
        <charset val="134"/>
      </rPr>
      <t>四会市江谷镇中心卫生院</t>
    </r>
  </si>
  <si>
    <r>
      <rPr>
        <sz val="12"/>
        <color rgb="FF000000"/>
        <rFont val="仿宋_GB2312"/>
        <charset val="134"/>
      </rPr>
      <t>四会市沿江南路二十号</t>
    </r>
  </si>
  <si>
    <r>
      <rPr>
        <sz val="12"/>
        <color rgb="FF000000"/>
        <rFont val="仿宋_GB2312"/>
        <charset val="134"/>
      </rPr>
      <t>12441284456524208T</t>
    </r>
  </si>
  <si>
    <r>
      <rPr>
        <sz val="12"/>
        <color rgb="FF000000"/>
        <rFont val="仿宋_GB2312"/>
        <charset val="134"/>
      </rPr>
      <t>否（</t>
    </r>
    <r>
      <rPr>
        <sz val="12"/>
        <color theme="1"/>
        <rFont val="仿宋_GB2312"/>
        <charset val="134"/>
      </rPr>
      <t>暂停时间</t>
    </r>
    <r>
      <rPr>
        <sz val="12"/>
        <color rgb="FF000000"/>
        <rFont val="仿宋_GB2312"/>
        <charset val="134"/>
      </rPr>
      <t>2019年12月31日）</t>
    </r>
  </si>
  <si>
    <r>
      <rPr>
        <sz val="12"/>
        <color theme="1"/>
        <rFont val="Calibri"/>
        <charset val="134"/>
      </rPr>
      <t>0758-3158692</t>
    </r>
  </si>
  <si>
    <r>
      <rPr>
        <sz val="12"/>
        <color theme="1"/>
        <rFont val="仿宋_GB2312"/>
        <charset val="134"/>
      </rPr>
      <t>广州中医药大学第一附属医院</t>
    </r>
  </si>
  <si>
    <r>
      <rPr>
        <sz val="12"/>
        <color theme="1"/>
        <rFont val="仿宋_GB2312"/>
        <charset val="134"/>
      </rPr>
      <t>机场路</t>
    </r>
    <r>
      <rPr>
        <sz val="12"/>
        <color theme="1"/>
        <rFont val="Calibri"/>
        <charset val="134"/>
      </rPr>
      <t>14</t>
    </r>
    <r>
      <rPr>
        <sz val="12"/>
        <color theme="1"/>
        <rFont val="仿宋_GB2312"/>
        <charset val="134"/>
      </rPr>
      <t>号、</t>
    </r>
    <r>
      <rPr>
        <sz val="12"/>
        <color theme="1"/>
        <rFont val="Calibri"/>
        <charset val="134"/>
      </rPr>
      <t>16</t>
    </r>
    <r>
      <rPr>
        <sz val="12"/>
        <color theme="1"/>
        <rFont val="仿宋_GB2312"/>
        <charset val="134"/>
      </rPr>
      <t>号</t>
    </r>
  </si>
  <si>
    <r>
      <rPr>
        <sz val="12"/>
        <color theme="1"/>
        <rFont val="Calibri"/>
        <charset val="134"/>
      </rPr>
      <t>12440000455860170T</t>
    </r>
  </si>
  <si>
    <r>
      <rPr>
        <sz val="12"/>
        <color theme="1"/>
        <rFont val="Calibri"/>
        <charset val="134"/>
      </rPr>
      <t>020-36591342</t>
    </r>
  </si>
  <si>
    <r>
      <rPr>
        <sz val="10.5"/>
        <color rgb="FF000000"/>
        <rFont val="CESI仿宋-GB2312"/>
        <charset val="134"/>
      </rPr>
      <t>华光工业区</t>
    </r>
  </si>
  <si>
    <r>
      <rPr>
        <sz val="10"/>
        <color theme="1"/>
        <rFont val="仿宋_GB2312"/>
        <charset val="134"/>
      </rPr>
      <t>东莞常安医院</t>
    </r>
  </si>
  <si>
    <r>
      <rPr>
        <sz val="10"/>
        <color theme="1"/>
        <rFont val="仿宋_GB2312"/>
        <charset val="134"/>
      </rPr>
      <t>东莞市常平镇常安路</t>
    </r>
    <r>
      <rPr>
        <sz val="10"/>
        <color theme="1"/>
        <rFont val="Arial"/>
        <charset val="134"/>
      </rPr>
      <t>1</t>
    </r>
    <r>
      <rPr>
        <sz val="10"/>
        <color theme="1"/>
        <rFont val="仿宋_GB2312"/>
        <charset val="134"/>
      </rPr>
      <t>号</t>
    </r>
  </si>
  <si>
    <r>
      <rPr>
        <sz val="9"/>
        <color rgb="FF000000"/>
        <rFont val="Times New Roman"/>
        <charset val="134"/>
      </rPr>
      <t>0769-33322333</t>
    </r>
  </si>
  <si>
    <r>
      <rPr>
        <sz val="12"/>
        <color rgb="FF000000"/>
        <rFont val="仿宋_GB2312"/>
        <charset val="134"/>
      </rPr>
      <t>四会市罗源镇卫生院</t>
    </r>
  </si>
  <si>
    <r>
      <rPr>
        <sz val="12"/>
        <color rgb="FF000000"/>
        <rFont val="仿宋_GB2312"/>
        <charset val="134"/>
      </rPr>
      <t>四会市罗源直街21号</t>
    </r>
  </si>
  <si>
    <r>
      <rPr>
        <sz val="12"/>
        <color rgb="FF000000"/>
        <rFont val="仿宋_GB2312"/>
        <charset val="134"/>
      </rPr>
      <t>12441284456526211L</t>
    </r>
  </si>
  <si>
    <r>
      <rPr>
        <sz val="12"/>
        <color rgb="FF000000"/>
        <rFont val="仿宋_GB2312"/>
        <charset val="134"/>
      </rPr>
      <t>否(暂停时间：2018年1月5日)</t>
    </r>
  </si>
  <si>
    <r>
      <rPr>
        <sz val="12"/>
        <color theme="1"/>
        <rFont val="Calibri"/>
        <charset val="134"/>
      </rPr>
      <t>0758-3738225</t>
    </r>
  </si>
  <si>
    <r>
      <rPr>
        <sz val="12"/>
        <color theme="1"/>
        <rFont val="仿宋_GB2312"/>
        <charset val="134"/>
      </rPr>
      <t>广州医科大学附属市八医院</t>
    </r>
  </si>
  <si>
    <r>
      <rPr>
        <sz val="12"/>
        <color theme="1"/>
        <rFont val="仿宋_GB2312"/>
        <charset val="134"/>
      </rPr>
      <t>白云区华英路</t>
    </r>
    <r>
      <rPr>
        <sz val="12"/>
        <color theme="1"/>
        <rFont val="Calibri"/>
        <charset val="134"/>
      </rPr>
      <t>8</t>
    </r>
    <r>
      <rPr>
        <sz val="12"/>
        <color theme="1"/>
        <rFont val="仿宋_GB2312"/>
        <charset val="134"/>
      </rPr>
      <t>号</t>
    </r>
  </si>
  <si>
    <r>
      <rPr>
        <sz val="12"/>
        <color theme="1"/>
        <rFont val="Calibri"/>
        <charset val="134"/>
      </rPr>
      <t>12440100455418139G</t>
    </r>
  </si>
  <si>
    <r>
      <rPr>
        <sz val="12"/>
        <color theme="1"/>
        <rFont val="Calibri"/>
        <charset val="134"/>
      </rPr>
      <t>020-36550776</t>
    </r>
  </si>
  <si>
    <r>
      <rPr>
        <sz val="10.5"/>
        <color rgb="FF000000"/>
        <rFont val="CESI仿宋-GB2312"/>
        <charset val="134"/>
      </rPr>
      <t>汕头市中心医院潮阳耀辉合作医院</t>
    </r>
  </si>
  <si>
    <r>
      <rPr>
        <sz val="10.5"/>
        <color rgb="FF000000"/>
        <rFont val="CESI仿宋-GB2312"/>
        <charset val="134"/>
      </rPr>
      <t>汕头市潮阳区贵屿镇陈贵公路东辉路</t>
    </r>
  </si>
  <si>
    <r>
      <rPr>
        <sz val="10.5"/>
        <color rgb="FF000000"/>
        <rFont val="CESI仿宋-GB2312"/>
        <charset val="134"/>
      </rPr>
      <t>12440513776230137N</t>
    </r>
  </si>
  <si>
    <r>
      <rPr>
        <sz val="10.5"/>
        <color rgb="FF000000"/>
        <rFont val="CESI仿宋-GB2312"/>
        <charset val="134"/>
      </rPr>
      <t>0754-84456542</t>
    </r>
  </si>
  <si>
    <r>
      <rPr>
        <sz val="10"/>
        <color theme="1"/>
        <rFont val="仿宋_GB2312"/>
        <charset val="134"/>
      </rPr>
      <t>东莞仁康医院</t>
    </r>
  </si>
  <si>
    <r>
      <rPr>
        <sz val="10"/>
        <color theme="1"/>
        <rFont val="仿宋_GB2312"/>
        <charset val="134"/>
      </rPr>
      <t>东莞市厚街镇溪头东溪路</t>
    </r>
    <r>
      <rPr>
        <sz val="10"/>
        <color theme="1"/>
        <rFont val="Arial"/>
        <charset val="134"/>
      </rPr>
      <t>88</t>
    </r>
    <r>
      <rPr>
        <sz val="10"/>
        <color theme="1"/>
        <rFont val="仿宋_GB2312"/>
        <charset val="134"/>
      </rPr>
      <t>号</t>
    </r>
  </si>
  <si>
    <r>
      <rPr>
        <sz val="9"/>
        <color rgb="FF000000"/>
        <rFont val="Times New Roman"/>
        <charset val="134"/>
      </rPr>
      <t>0769-81229999</t>
    </r>
  </si>
  <si>
    <r>
      <rPr>
        <sz val="12"/>
        <color rgb="FF000000"/>
        <rFont val="仿宋_GB2312"/>
        <charset val="134"/>
      </rPr>
      <t>四会市大沙镇中心卫生院</t>
    </r>
  </si>
  <si>
    <r>
      <rPr>
        <sz val="12"/>
        <color rgb="FF000000"/>
        <rFont val="仿宋_GB2312"/>
        <charset val="134"/>
      </rPr>
      <t>四会市大沙镇新墟耀华路12号</t>
    </r>
  </si>
  <si>
    <r>
      <rPr>
        <sz val="12"/>
        <color rgb="FF000000"/>
        <rFont val="仿宋_GB2312"/>
        <charset val="134"/>
      </rPr>
      <t>1244128445652614XQ</t>
    </r>
  </si>
  <si>
    <r>
      <rPr>
        <sz val="12"/>
        <color rgb="FF000000"/>
        <rFont val="仿宋_GB2312"/>
        <charset val="134"/>
      </rPr>
      <t>否（暂停时间</t>
    </r>
    <r>
      <rPr>
        <sz val="12"/>
        <color rgb="FF000000"/>
        <rFont val="仿宋_GB2312"/>
        <charset val="134"/>
      </rPr>
      <t>2020年1</t>
    </r>
    <r>
      <rPr>
        <sz val="12"/>
        <color rgb="FF000000"/>
        <rFont val="仿宋_GB2312"/>
        <charset val="134"/>
      </rPr>
      <t>月）</t>
    </r>
  </si>
  <si>
    <r>
      <rPr>
        <sz val="12"/>
        <color theme="1"/>
        <rFont val="Calibri"/>
        <charset val="134"/>
      </rPr>
      <t>0758-3665520</t>
    </r>
  </si>
  <si>
    <r>
      <rPr>
        <sz val="12"/>
        <color theme="1"/>
        <rFont val="仿宋_GB2312"/>
        <charset val="134"/>
      </rPr>
      <t>南方医科大学南方医院白云分院</t>
    </r>
  </si>
  <si>
    <r>
      <rPr>
        <sz val="12"/>
        <color theme="1"/>
        <rFont val="仿宋_GB2312"/>
        <charset val="134"/>
      </rPr>
      <t>白云区黄石街元下底路</t>
    </r>
    <r>
      <rPr>
        <sz val="12"/>
        <color theme="1"/>
        <rFont val="Calibri"/>
        <charset val="134"/>
      </rPr>
      <t>23</t>
    </r>
    <r>
      <rPr>
        <sz val="12"/>
        <color theme="1"/>
        <rFont val="仿宋_GB2312"/>
        <charset val="134"/>
      </rPr>
      <t>号、广州市市广州市大道中</t>
    </r>
    <r>
      <rPr>
        <sz val="12"/>
        <color theme="1"/>
        <rFont val="Calibri"/>
        <charset val="134"/>
      </rPr>
      <t>1305</t>
    </r>
    <r>
      <rPr>
        <sz val="12"/>
        <color theme="1"/>
        <rFont val="仿宋_GB2312"/>
        <charset val="134"/>
      </rPr>
      <t>号</t>
    </r>
  </si>
  <si>
    <r>
      <rPr>
        <sz val="12"/>
        <color theme="1"/>
        <rFont val="Calibri"/>
        <charset val="134"/>
      </rPr>
      <t>12440111455384848T</t>
    </r>
  </si>
  <si>
    <r>
      <rPr>
        <sz val="12"/>
        <color theme="1"/>
        <rFont val="Calibri"/>
        <charset val="134"/>
      </rPr>
      <t>020-66230564</t>
    </r>
  </si>
  <si>
    <r>
      <rPr>
        <sz val="10.5"/>
        <color rgb="FF000000"/>
        <rFont val="CESI仿宋-GB2312"/>
        <charset val="134"/>
      </rPr>
      <t>汕头市潮阳区和平镇卫生院</t>
    </r>
  </si>
  <si>
    <r>
      <rPr>
        <sz val="10.5"/>
        <color rgb="FF000000"/>
        <rFont val="CESI仿宋-GB2312"/>
        <charset val="134"/>
      </rPr>
      <t>汕头市潮阳和平镇沿江路91号</t>
    </r>
  </si>
  <si>
    <r>
      <rPr>
        <sz val="10.5"/>
        <color rgb="FF000000"/>
        <rFont val="CESI仿宋-GB2312"/>
        <charset val="134"/>
      </rPr>
      <t>'124405134559601715</t>
    </r>
  </si>
  <si>
    <r>
      <rPr>
        <sz val="10.5"/>
        <color rgb="FF000000"/>
        <rFont val="CESI仿宋-GB2312"/>
        <charset val="134"/>
      </rPr>
      <t>0754-82276000</t>
    </r>
  </si>
  <si>
    <r>
      <rPr>
        <sz val="10"/>
        <color theme="1"/>
        <rFont val="仿宋_GB2312"/>
        <charset val="134"/>
      </rPr>
      <t>东莞长安新安医院</t>
    </r>
  </si>
  <si>
    <r>
      <rPr>
        <sz val="10"/>
        <color theme="1"/>
        <rFont val="仿宋_GB2312"/>
        <charset val="134"/>
      </rPr>
      <t>东莞市长安镇新安社区新安一路</t>
    </r>
    <r>
      <rPr>
        <sz val="10"/>
        <color theme="1"/>
        <rFont val="Arial"/>
        <charset val="134"/>
      </rPr>
      <t>3</t>
    </r>
    <r>
      <rPr>
        <sz val="10"/>
        <color theme="1"/>
        <rFont val="仿宋_GB2312"/>
        <charset val="134"/>
      </rPr>
      <t>号</t>
    </r>
  </si>
  <si>
    <r>
      <rPr>
        <sz val="9"/>
        <color rgb="FF000000"/>
        <rFont val="Times New Roman"/>
        <charset val="134"/>
      </rPr>
      <t>0769-85544922</t>
    </r>
  </si>
  <si>
    <r>
      <rPr>
        <sz val="12"/>
        <color rgb="FF000000"/>
        <rFont val="仿宋_GB2312"/>
        <charset val="134"/>
      </rPr>
      <t>四会市威整镇卫生院</t>
    </r>
  </si>
  <si>
    <r>
      <rPr>
        <sz val="12"/>
        <color rgb="FF000000"/>
        <rFont val="仿宋_GB2312"/>
        <charset val="134"/>
      </rPr>
      <t>四会市威整镇新西路11号</t>
    </r>
  </si>
  <si>
    <r>
      <rPr>
        <sz val="12"/>
        <color rgb="FF000000"/>
        <rFont val="仿宋_GB2312"/>
        <charset val="134"/>
      </rPr>
      <t>否（暂停时间2020年1月）</t>
    </r>
  </si>
  <si>
    <r>
      <rPr>
        <sz val="12"/>
        <color theme="1"/>
        <rFont val="Calibri"/>
        <charset val="134"/>
      </rPr>
      <t>0758-3788225</t>
    </r>
  </si>
  <si>
    <r>
      <rPr>
        <sz val="12"/>
        <color theme="1"/>
        <rFont val="仿宋_GB2312"/>
        <charset val="134"/>
      </rPr>
      <t>南方医院太和分院</t>
    </r>
  </si>
  <si>
    <r>
      <rPr>
        <sz val="12"/>
        <color theme="1"/>
        <rFont val="仿宋_GB2312"/>
        <charset val="134"/>
      </rPr>
      <t>广州市白云区太和镇太和中路</t>
    </r>
    <r>
      <rPr>
        <sz val="12"/>
        <color theme="1"/>
        <rFont val="Calibri"/>
        <charset val="134"/>
      </rPr>
      <t>53</t>
    </r>
    <r>
      <rPr>
        <sz val="12"/>
        <color theme="1"/>
        <rFont val="仿宋_GB2312"/>
        <charset val="134"/>
      </rPr>
      <t>号</t>
    </r>
  </si>
  <si>
    <r>
      <rPr>
        <sz val="12"/>
        <color theme="1"/>
        <rFont val="Calibri"/>
        <charset val="134"/>
      </rPr>
      <t>12440111455385007D</t>
    </r>
  </si>
  <si>
    <r>
      <rPr>
        <sz val="10.5"/>
        <color rgb="FF000000"/>
        <rFont val="CESI仿宋-GB2312"/>
        <charset val="134"/>
      </rPr>
      <t>汕头市潮阳区河溪镇卫生院</t>
    </r>
  </si>
  <si>
    <r>
      <rPr>
        <sz val="10.5"/>
        <color rgb="FF000000"/>
        <rFont val="CESI仿宋-GB2312"/>
        <charset val="134"/>
      </rPr>
      <t>汕头市潮阳区桑田乡，西陇村一片</t>
    </r>
  </si>
  <si>
    <r>
      <rPr>
        <sz val="10.5"/>
        <color rgb="FF000000"/>
        <rFont val="CESI仿宋-GB2312"/>
        <charset val="134"/>
      </rPr>
      <t>12440513455960024K</t>
    </r>
  </si>
  <si>
    <r>
      <rPr>
        <sz val="10.5"/>
        <color rgb="FF000000"/>
        <rFont val="CESI仿宋-GB2312"/>
        <charset val="134"/>
      </rPr>
      <t>0754-83422728</t>
    </r>
  </si>
  <si>
    <r>
      <rPr>
        <sz val="10"/>
        <color theme="1"/>
        <rFont val="仿宋_GB2312"/>
        <charset val="134"/>
      </rPr>
      <t>东莞长安霄边莞安医院</t>
    </r>
  </si>
  <si>
    <r>
      <rPr>
        <sz val="10"/>
        <color theme="1"/>
        <rFont val="仿宋_GB2312"/>
        <charset val="134"/>
      </rPr>
      <t>广东省东莞市长安镇太安路长安段</t>
    </r>
    <r>
      <rPr>
        <sz val="10"/>
        <color theme="1"/>
        <rFont val="Arial"/>
        <charset val="134"/>
      </rPr>
      <t>90</t>
    </r>
    <r>
      <rPr>
        <sz val="10"/>
        <color theme="1"/>
        <rFont val="仿宋_GB2312"/>
        <charset val="134"/>
      </rPr>
      <t>号</t>
    </r>
  </si>
  <si>
    <r>
      <rPr>
        <sz val="9"/>
        <color rgb="FF000000"/>
        <rFont val="Times New Roman"/>
        <charset val="134"/>
      </rPr>
      <t>0769-85531888</t>
    </r>
  </si>
  <si>
    <r>
      <rPr>
        <sz val="12"/>
        <color rgb="FF000000"/>
        <rFont val="仿宋_GB2312"/>
        <charset val="134"/>
      </rPr>
      <t>四会市石狗镇卫生院</t>
    </r>
  </si>
  <si>
    <r>
      <rPr>
        <sz val="12"/>
        <color rgb="FF000000"/>
        <rFont val="仿宋_GB2312"/>
        <charset val="134"/>
      </rPr>
      <t>四会市石狗镇新墟</t>
    </r>
  </si>
  <si>
    <r>
      <rPr>
        <sz val="12"/>
        <color rgb="FF000000"/>
        <rFont val="仿宋_GB2312"/>
        <charset val="134"/>
      </rPr>
      <t>12441284456524232B</t>
    </r>
  </si>
  <si>
    <r>
      <rPr>
        <sz val="12"/>
        <color rgb="FF000000"/>
        <rFont val="仿宋_GB2312"/>
        <charset val="134"/>
      </rPr>
      <t>否（</t>
    </r>
    <r>
      <rPr>
        <sz val="12"/>
        <color theme="1"/>
        <rFont val="仿宋_GB2312"/>
        <charset val="134"/>
      </rPr>
      <t>暂停时间</t>
    </r>
    <r>
      <rPr>
        <sz val="12"/>
        <color rgb="FF000000"/>
        <rFont val="仿宋_GB2312"/>
        <charset val="134"/>
      </rPr>
      <t>2012年6月）</t>
    </r>
  </si>
  <si>
    <r>
      <rPr>
        <sz val="12"/>
        <color theme="1"/>
        <rFont val="Calibri"/>
        <charset val="134"/>
      </rPr>
      <t>0758-3439120</t>
    </r>
  </si>
  <si>
    <r>
      <rPr>
        <sz val="12"/>
        <color theme="1"/>
        <rFont val="仿宋_GB2312"/>
        <charset val="134"/>
      </rPr>
      <t>广州中医药大学第一附属医院白云医院</t>
    </r>
  </si>
  <si>
    <r>
      <rPr>
        <sz val="12"/>
        <color theme="1"/>
        <rFont val="仿宋_GB2312"/>
        <charset val="134"/>
      </rPr>
      <t>白云区人和镇鹤龙七路</t>
    </r>
    <r>
      <rPr>
        <sz val="12"/>
        <color theme="1"/>
        <rFont val="Calibri"/>
        <charset val="134"/>
      </rPr>
      <t>2</t>
    </r>
    <r>
      <rPr>
        <sz val="12"/>
        <color theme="1"/>
        <rFont val="仿宋_GB2312"/>
        <charset val="134"/>
      </rPr>
      <t>号</t>
    </r>
  </si>
  <si>
    <r>
      <rPr>
        <sz val="12"/>
        <color theme="1"/>
        <rFont val="Calibri"/>
        <charset val="134"/>
      </rPr>
      <t>020-31219129</t>
    </r>
  </si>
  <si>
    <r>
      <rPr>
        <sz val="10.5"/>
        <color rgb="FF000000"/>
        <rFont val="CESI仿宋-GB2312"/>
        <charset val="134"/>
      </rPr>
      <t>汕头市潮阳区海门镇卫生院</t>
    </r>
  </si>
  <si>
    <r>
      <rPr>
        <sz val="10.5"/>
        <color rgb="FF000000"/>
        <rFont val="CESI仿宋-GB2312"/>
        <charset val="134"/>
      </rPr>
      <t>汕头市潮阳区海门镇迎宾路</t>
    </r>
  </si>
  <si>
    <r>
      <rPr>
        <sz val="10.5"/>
        <color rgb="FF000000"/>
        <rFont val="CESI仿宋-GB2312"/>
        <charset val="134"/>
      </rPr>
      <t>12440513455960219D</t>
    </r>
  </si>
  <si>
    <r>
      <rPr>
        <sz val="10.5"/>
        <color rgb="FF000000"/>
        <rFont val="CESI仿宋-GB2312"/>
        <charset val="134"/>
      </rPr>
      <t>0754-86626114</t>
    </r>
  </si>
  <si>
    <r>
      <rPr>
        <sz val="10"/>
        <color theme="1"/>
        <rFont val="仿宋_GB2312"/>
        <charset val="134"/>
      </rPr>
      <t>东莞现代妇产医院</t>
    </r>
  </si>
  <si>
    <r>
      <rPr>
        <sz val="10"/>
        <color theme="1"/>
        <rFont val="仿宋_GB2312"/>
        <charset val="134"/>
      </rPr>
      <t>广东省东莞市东城街道环城东路段</t>
    </r>
    <r>
      <rPr>
        <sz val="10"/>
        <color theme="1"/>
        <rFont val="Arial"/>
        <charset val="134"/>
      </rPr>
      <t>18</t>
    </r>
    <r>
      <rPr>
        <sz val="10"/>
        <color theme="1"/>
        <rFont val="仿宋_GB2312"/>
        <charset val="134"/>
      </rPr>
      <t>号</t>
    </r>
  </si>
  <si>
    <r>
      <rPr>
        <sz val="9"/>
        <color rgb="FF000000"/>
        <rFont val="Times New Roman"/>
        <charset val="134"/>
      </rPr>
      <t>0769-22011111</t>
    </r>
  </si>
  <si>
    <r>
      <rPr>
        <sz val="12"/>
        <color theme="1"/>
        <rFont val="仿宋_GB2312"/>
        <charset val="134"/>
      </rPr>
      <t>肇庆市广宁县人民医院</t>
    </r>
  </si>
  <si>
    <r>
      <rPr>
        <sz val="12"/>
        <color theme="1"/>
        <rFont val="仿宋_GB2312"/>
        <charset val="134"/>
      </rPr>
      <t>广宁县南街街道人民路</t>
    </r>
    <r>
      <rPr>
        <sz val="12"/>
        <color theme="1"/>
        <rFont val="Calibri"/>
        <charset val="134"/>
      </rPr>
      <t>18</t>
    </r>
    <r>
      <rPr>
        <sz val="12"/>
        <color theme="1"/>
        <rFont val="仿宋_GB2312"/>
        <charset val="134"/>
      </rPr>
      <t>号</t>
    </r>
  </si>
  <si>
    <r>
      <rPr>
        <sz val="12"/>
        <color theme="1"/>
        <rFont val="Calibri"/>
        <charset val="134"/>
      </rPr>
      <t>12441223G1880461XW</t>
    </r>
  </si>
  <si>
    <r>
      <rPr>
        <sz val="12"/>
        <color theme="1"/>
        <rFont val="Calibri"/>
        <charset val="134"/>
      </rPr>
      <t>0758-8669021</t>
    </r>
  </si>
  <si>
    <r>
      <rPr>
        <sz val="12"/>
        <color theme="1"/>
        <rFont val="仿宋_GB2312"/>
        <charset val="134"/>
      </rPr>
      <t>广州市白云区妇幼保健院</t>
    </r>
  </si>
  <si>
    <r>
      <rPr>
        <sz val="12"/>
        <color theme="1"/>
        <rFont val="仿宋_GB2312"/>
        <charset val="134"/>
      </rPr>
      <t>白云区广园西路</t>
    </r>
    <r>
      <rPr>
        <sz val="12"/>
        <color theme="1"/>
        <rFont val="Calibri"/>
        <charset val="134"/>
      </rPr>
      <t>344</t>
    </r>
    <r>
      <rPr>
        <sz val="12"/>
        <color theme="1"/>
        <rFont val="仿宋_GB2312"/>
        <charset val="134"/>
      </rPr>
      <t>号、白云区机场路</t>
    </r>
    <r>
      <rPr>
        <sz val="12"/>
        <color theme="1"/>
        <rFont val="Calibri"/>
        <charset val="134"/>
      </rPr>
      <t>1128</t>
    </r>
    <r>
      <rPr>
        <sz val="12"/>
        <color theme="1"/>
        <rFont val="仿宋_GB2312"/>
        <charset val="134"/>
      </rPr>
      <t>号、三元里大道</t>
    </r>
    <r>
      <rPr>
        <sz val="12"/>
        <color theme="1"/>
        <rFont val="Calibri"/>
        <charset val="134"/>
      </rPr>
      <t>1148</t>
    </r>
    <r>
      <rPr>
        <sz val="12"/>
        <color theme="1"/>
        <rFont val="仿宋_GB2312"/>
        <charset val="134"/>
      </rPr>
      <t>号、永平街道白云大道北</t>
    </r>
    <r>
      <rPr>
        <sz val="12"/>
        <color theme="1"/>
        <rFont val="Calibri"/>
        <charset val="134"/>
      </rPr>
      <t>886</t>
    </r>
    <r>
      <rPr>
        <sz val="12"/>
        <color theme="1"/>
        <rFont val="仿宋_GB2312"/>
        <charset val="134"/>
      </rPr>
      <t>号安华汇</t>
    </r>
    <r>
      <rPr>
        <sz val="12"/>
        <color theme="1"/>
        <rFont val="Calibri"/>
        <charset val="134"/>
      </rPr>
      <t>B</t>
    </r>
    <r>
      <rPr>
        <sz val="12"/>
        <color theme="1"/>
        <rFont val="仿宋_GB2312"/>
        <charset val="134"/>
      </rPr>
      <t>馆公建配套楼</t>
    </r>
    <r>
      <rPr>
        <sz val="12"/>
        <color theme="1"/>
        <rFont val="Calibri"/>
        <charset val="134"/>
      </rPr>
      <t>11</t>
    </r>
    <r>
      <rPr>
        <sz val="12"/>
        <color theme="1"/>
        <rFont val="仿宋_GB2312"/>
        <charset val="134"/>
      </rPr>
      <t>楼</t>
    </r>
  </si>
  <si>
    <r>
      <rPr>
        <sz val="12"/>
        <color theme="1"/>
        <rFont val="Calibri"/>
        <charset val="134"/>
      </rPr>
      <t>V</t>
    </r>
    <r>
      <rPr>
        <sz val="12"/>
        <color theme="1"/>
        <rFont val="仿宋_GB2312"/>
        <charset val="134"/>
      </rPr>
      <t>类（机场路院区）</t>
    </r>
    <r>
      <rPr>
        <sz val="12"/>
        <color theme="1"/>
        <rFont val="Calibri"/>
        <charset val="134"/>
      </rPr>
      <t>/IV</t>
    </r>
    <r>
      <rPr>
        <sz val="12"/>
        <color theme="1"/>
        <rFont val="仿宋_GB2312"/>
        <charset val="134"/>
      </rPr>
      <t>类（广园路院区）</t>
    </r>
  </si>
  <si>
    <r>
      <rPr>
        <sz val="12"/>
        <color theme="1"/>
        <rFont val="Calibri"/>
        <charset val="134"/>
      </rPr>
      <t>020-86398562</t>
    </r>
  </si>
  <si>
    <r>
      <rPr>
        <sz val="10.5"/>
        <color rgb="FF000000"/>
        <rFont val="CESI仿宋-GB2312"/>
        <charset val="134"/>
      </rPr>
      <t>潮南区人民医院（妇女儿童医院）</t>
    </r>
  </si>
  <si>
    <r>
      <rPr>
        <sz val="10.5"/>
        <color rgb="FF000000"/>
        <rFont val="CESI仿宋-GB2312"/>
        <charset val="134"/>
      </rPr>
      <t>汕头市潮南区峡山街道西环西路1号</t>
    </r>
  </si>
  <si>
    <r>
      <rPr>
        <sz val="10.5"/>
        <color rgb="FF000000"/>
        <rFont val="CESI仿宋-GB2312"/>
        <charset val="134"/>
      </rPr>
      <t>12440514455960331T</t>
    </r>
  </si>
  <si>
    <r>
      <rPr>
        <sz val="10.5"/>
        <color rgb="FF000000"/>
        <rFont val="CESI仿宋-GB2312"/>
        <charset val="134"/>
      </rPr>
      <t>0754-87763372</t>
    </r>
  </si>
  <si>
    <r>
      <rPr>
        <sz val="10"/>
        <color theme="1"/>
        <rFont val="仿宋_GB2312"/>
        <charset val="134"/>
      </rPr>
      <t>东莞百佳妇产医院</t>
    </r>
  </si>
  <si>
    <r>
      <rPr>
        <sz val="10"/>
        <color theme="1"/>
        <rFont val="仿宋_GB2312"/>
        <charset val="134"/>
      </rPr>
      <t>东莞市南城区新基莞太路广彩城路</t>
    </r>
  </si>
  <si>
    <r>
      <rPr>
        <sz val="9"/>
        <color rgb="FF000000"/>
        <rFont val="Times New Roman"/>
        <charset val="134"/>
      </rPr>
      <t>0769-22996433</t>
    </r>
  </si>
  <si>
    <r>
      <rPr>
        <sz val="12"/>
        <color theme="1"/>
        <rFont val="Calibri"/>
        <charset val="134"/>
      </rPr>
      <t>0758-8669046</t>
    </r>
  </si>
  <si>
    <r>
      <rPr>
        <sz val="12"/>
        <color theme="1"/>
        <rFont val="仿宋_GB2312"/>
        <charset val="134"/>
      </rPr>
      <t>（广园院区、</t>
    </r>
  </si>
  <si>
    <r>
      <rPr>
        <sz val="10.5"/>
        <color rgb="FF000000"/>
        <rFont val="CESI仿宋-GB2312"/>
        <charset val="134"/>
      </rPr>
      <t>汕头市潮南区两英中心卫生院</t>
    </r>
  </si>
  <si>
    <r>
      <rPr>
        <sz val="10.5"/>
        <color rgb="FF000000"/>
        <rFont val="CESI仿宋-GB2312"/>
        <charset val="134"/>
      </rPr>
      <t>汕头市潮南区两英镇南京路117号</t>
    </r>
  </si>
  <si>
    <r>
      <rPr>
        <sz val="10.5"/>
        <color rgb="FF000000"/>
        <rFont val="CESI仿宋-GB2312"/>
        <charset val="134"/>
      </rPr>
      <t>12440514455960366D</t>
    </r>
  </si>
  <si>
    <r>
      <rPr>
        <sz val="10.5"/>
        <color rgb="FF000000"/>
        <rFont val="CESI仿宋-GB2312"/>
        <charset val="134"/>
      </rPr>
      <t>0754</t>
    </r>
    <r>
      <rPr>
        <sz val="10.5"/>
        <color rgb="FF000000"/>
        <rFont val="宋体"/>
        <charset val="134"/>
      </rPr>
      <t>-89480489</t>
    </r>
  </si>
  <si>
    <r>
      <rPr>
        <sz val="10"/>
        <color theme="1"/>
        <rFont val="仿宋_GB2312"/>
        <charset val="134"/>
      </rPr>
      <t>东莞南华妇科医院</t>
    </r>
  </si>
  <si>
    <r>
      <rPr>
        <sz val="10"/>
        <color theme="1"/>
        <rFont val="仿宋_GB2312"/>
        <charset val="134"/>
      </rPr>
      <t>东莞市大朗镇富民北路</t>
    </r>
    <r>
      <rPr>
        <sz val="10"/>
        <color theme="1"/>
        <rFont val="Arial"/>
        <charset val="134"/>
      </rPr>
      <t>163</t>
    </r>
    <r>
      <rPr>
        <sz val="10"/>
        <color theme="1"/>
        <rFont val="仿宋_GB2312"/>
        <charset val="134"/>
      </rPr>
      <t>号</t>
    </r>
  </si>
  <si>
    <r>
      <rPr>
        <sz val="9"/>
        <color rgb="FF000000"/>
        <rFont val="Times New Roman"/>
        <charset val="134"/>
      </rPr>
      <t>0769-81123568</t>
    </r>
  </si>
  <si>
    <r>
      <rPr>
        <sz val="12"/>
        <color theme="1"/>
        <rFont val="仿宋_GB2312"/>
        <charset val="134"/>
      </rPr>
      <t>肇庆市广宁县妇幼保健院</t>
    </r>
  </si>
  <si>
    <r>
      <rPr>
        <sz val="12"/>
        <color theme="1"/>
        <rFont val="仿宋_GB2312"/>
        <charset val="134"/>
      </rPr>
      <t>广宁县南街街道五一社区木林村（东环路侧）</t>
    </r>
  </si>
  <si>
    <r>
      <rPr>
        <sz val="12"/>
        <color theme="1"/>
        <rFont val="Calibri"/>
        <charset val="134"/>
      </rPr>
      <t>0758-8833692</t>
    </r>
  </si>
  <si>
    <r>
      <rPr>
        <sz val="12"/>
        <color theme="1"/>
        <rFont val="仿宋_GB2312"/>
        <charset val="134"/>
      </rPr>
      <t>机场路院区）</t>
    </r>
  </si>
  <si>
    <r>
      <rPr>
        <sz val="10.5"/>
        <color rgb="FF000000"/>
        <rFont val="CESI仿宋-GB2312"/>
        <charset val="134"/>
      </rPr>
      <t>汕头市潮南区仙城镇卫生院</t>
    </r>
  </si>
  <si>
    <r>
      <rPr>
        <sz val="10.5"/>
        <color rgb="FF000000"/>
        <rFont val="CESI仿宋-GB2312"/>
        <charset val="134"/>
      </rPr>
      <t>汕头市潮南区仙城镇仙门城居委西美经联社大崛脚洋</t>
    </r>
  </si>
  <si>
    <r>
      <rPr>
        <sz val="10.5"/>
        <color rgb="FF000000"/>
        <rFont val="CESI仿宋-GB2312"/>
        <charset val="134"/>
      </rPr>
      <t>12440514455960112G</t>
    </r>
  </si>
  <si>
    <r>
      <rPr>
        <sz val="10.5"/>
        <color rgb="FF000000"/>
        <rFont val="CESI仿宋-GB2312"/>
        <charset val="134"/>
      </rPr>
      <t>0754-86592993</t>
    </r>
  </si>
  <si>
    <r>
      <rPr>
        <sz val="10"/>
        <color theme="1"/>
        <rFont val="仿宋_GB2312"/>
        <charset val="134"/>
      </rPr>
      <t>东莞虎门万福妇产医院</t>
    </r>
  </si>
  <si>
    <r>
      <rPr>
        <sz val="10"/>
        <color theme="1"/>
        <rFont val="仿宋_GB2312"/>
        <charset val="134"/>
      </rPr>
      <t>东莞市虎门镇长德路交警大队旁</t>
    </r>
  </si>
  <si>
    <r>
      <rPr>
        <sz val="9"/>
        <color rgb="FF000000"/>
        <rFont val="Times New Roman"/>
        <charset val="134"/>
      </rPr>
      <t>0769-82887999</t>
    </r>
  </si>
  <si>
    <r>
      <rPr>
        <sz val="12"/>
        <color theme="1"/>
        <rFont val="仿宋_GB2312"/>
        <charset val="134"/>
      </rPr>
      <t>肇庆市广宁县中医院</t>
    </r>
  </si>
  <si>
    <r>
      <rPr>
        <sz val="12"/>
        <color theme="1"/>
        <rFont val="仿宋_GB2312"/>
        <charset val="134"/>
      </rPr>
      <t>广宁县南街街道城南片区体育南路侧</t>
    </r>
  </si>
  <si>
    <r>
      <rPr>
        <sz val="12"/>
        <color theme="1"/>
        <rFont val="Calibri"/>
        <charset val="134"/>
      </rPr>
      <t>12441223456535900D</t>
    </r>
  </si>
  <si>
    <r>
      <rPr>
        <sz val="12"/>
        <color theme="1"/>
        <rFont val="Calibri"/>
        <charset val="134"/>
      </rPr>
      <t>0758-8635307</t>
    </r>
  </si>
  <si>
    <r>
      <rPr>
        <sz val="12"/>
        <color theme="1"/>
        <rFont val="仿宋_GB2312"/>
        <charset val="134"/>
      </rPr>
      <t>广州市白云区第二人民医院</t>
    </r>
  </si>
  <si>
    <r>
      <rPr>
        <sz val="12"/>
        <color theme="1"/>
        <rFont val="仿宋_GB2312"/>
        <charset val="134"/>
      </rPr>
      <t>白云区江高镇北胜街</t>
    </r>
    <r>
      <rPr>
        <sz val="12"/>
        <color theme="1"/>
        <rFont val="Calibri"/>
        <charset val="134"/>
      </rPr>
      <t>16</t>
    </r>
    <r>
      <rPr>
        <sz val="12"/>
        <color theme="1"/>
        <rFont val="仿宋_GB2312"/>
        <charset val="134"/>
      </rPr>
      <t>号之一、白云区胜利路</t>
    </r>
    <r>
      <rPr>
        <sz val="12"/>
        <color theme="1"/>
        <rFont val="Calibri"/>
        <charset val="134"/>
      </rPr>
      <t>80</t>
    </r>
    <r>
      <rPr>
        <sz val="12"/>
        <color theme="1"/>
        <rFont val="仿宋_GB2312"/>
        <charset val="134"/>
      </rPr>
      <t>号</t>
    </r>
  </si>
  <si>
    <r>
      <rPr>
        <sz val="12"/>
        <color theme="1"/>
        <rFont val="Calibri"/>
        <charset val="134"/>
      </rPr>
      <t>12440111455418526T</t>
    </r>
  </si>
  <si>
    <r>
      <rPr>
        <sz val="12"/>
        <color theme="1"/>
        <rFont val="仿宋_GB2312"/>
        <charset val="134"/>
      </rPr>
      <t>Ⅲ类</t>
    </r>
  </si>
  <si>
    <r>
      <rPr>
        <sz val="12"/>
        <color theme="1"/>
        <rFont val="Calibri"/>
        <charset val="134"/>
      </rPr>
      <t>020-86208375</t>
    </r>
  </si>
  <si>
    <r>
      <rPr>
        <sz val="10.5"/>
        <color rgb="FF000000"/>
        <rFont val="CESI仿宋-GB2312"/>
        <charset val="134"/>
      </rPr>
      <t>汕头市潮南区胪岗镇卫生院</t>
    </r>
  </si>
  <si>
    <r>
      <rPr>
        <sz val="10.5"/>
        <color rgb="FF000000"/>
        <rFont val="CESI仿宋-GB2312"/>
        <charset val="134"/>
      </rPr>
      <t>汕头市潮南区胪岗镇溪和路325号</t>
    </r>
  </si>
  <si>
    <r>
      <rPr>
        <sz val="10.5"/>
        <color rgb="FF000000"/>
        <rFont val="CESI仿宋-GB2312"/>
        <charset val="134"/>
      </rPr>
      <t>12440514455960163Q</t>
    </r>
  </si>
  <si>
    <r>
      <rPr>
        <sz val="10.5"/>
        <color theme="1"/>
        <rFont val="CESI仿宋-GB2312"/>
        <charset val="134"/>
      </rPr>
      <t>卫生院改建暂无电话</t>
    </r>
  </si>
  <si>
    <r>
      <rPr>
        <sz val="10"/>
        <color theme="1"/>
        <rFont val="仿宋_GB2312"/>
        <charset val="134"/>
      </rPr>
      <t>东莞大岭山俪仁妇产医院</t>
    </r>
  </si>
  <si>
    <r>
      <rPr>
        <sz val="10"/>
        <color theme="1"/>
        <rFont val="仿宋_GB2312"/>
        <charset val="134"/>
      </rPr>
      <t>东莞市大岭山镇振华路</t>
    </r>
    <r>
      <rPr>
        <sz val="10"/>
        <color theme="1"/>
        <rFont val="Arial"/>
        <charset val="134"/>
      </rPr>
      <t>51</t>
    </r>
    <r>
      <rPr>
        <sz val="10"/>
        <color theme="1"/>
        <rFont val="仿宋_GB2312"/>
        <charset val="134"/>
      </rPr>
      <t>号</t>
    </r>
  </si>
  <si>
    <r>
      <rPr>
        <sz val="9"/>
        <color rgb="FF000000"/>
        <rFont val="Times New Roman"/>
        <charset val="134"/>
      </rPr>
      <t>0769-81580666</t>
    </r>
  </si>
  <si>
    <r>
      <rPr>
        <sz val="12"/>
        <color theme="1"/>
        <rFont val="仿宋_GB2312"/>
        <charset val="134"/>
      </rPr>
      <t>肇庆市广宁县江屯中心卫生院</t>
    </r>
  </si>
  <si>
    <r>
      <rPr>
        <sz val="12"/>
        <color theme="1"/>
        <rFont val="仿宋_GB2312"/>
        <charset val="134"/>
      </rPr>
      <t>广宁县江屯镇大桥头侧</t>
    </r>
  </si>
  <si>
    <r>
      <rPr>
        <sz val="12"/>
        <color theme="1"/>
        <rFont val="Calibri"/>
        <charset val="134"/>
      </rPr>
      <t>12441223456535791E</t>
    </r>
  </si>
  <si>
    <r>
      <rPr>
        <sz val="12"/>
        <color theme="1"/>
        <rFont val="Calibri"/>
        <charset val="134"/>
      </rPr>
      <t>0758-8700166</t>
    </r>
  </si>
  <si>
    <t>揭西县良田乡卫生院</t>
  </si>
  <si>
    <t>揭西县良田乡龙岭圩</t>
  </si>
  <si>
    <t>0663-5661163</t>
  </si>
  <si>
    <r>
      <rPr>
        <sz val="12"/>
        <color theme="1"/>
        <rFont val="仿宋_GB2312"/>
        <charset val="134"/>
      </rPr>
      <t>广州市白云区第三人民医院</t>
    </r>
  </si>
  <si>
    <r>
      <rPr>
        <sz val="12"/>
        <color theme="1"/>
        <rFont val="仿宋_GB2312"/>
        <charset val="134"/>
      </rPr>
      <t>广州市白云区竹料镇竹料大街</t>
    </r>
    <r>
      <rPr>
        <sz val="12"/>
        <color theme="1"/>
        <rFont val="Calibri"/>
        <charset val="134"/>
      </rPr>
      <t>109</t>
    </r>
    <r>
      <rPr>
        <sz val="12"/>
        <color theme="1"/>
        <rFont val="仿宋_GB2312"/>
        <charset val="134"/>
      </rPr>
      <t>号、白云区良田城南路自编</t>
    </r>
    <r>
      <rPr>
        <sz val="12"/>
        <color theme="1"/>
        <rFont val="Calibri"/>
        <charset val="134"/>
      </rPr>
      <t>1</t>
    </r>
    <r>
      <rPr>
        <sz val="12"/>
        <color theme="1"/>
        <rFont val="仿宋_GB2312"/>
        <charset val="134"/>
      </rPr>
      <t>号</t>
    </r>
  </si>
  <si>
    <r>
      <rPr>
        <sz val="12"/>
        <color theme="1"/>
        <rFont val="Calibri"/>
        <charset val="134"/>
      </rPr>
      <t>020-36132371</t>
    </r>
  </si>
  <si>
    <r>
      <rPr>
        <sz val="10.5"/>
        <color rgb="FF000000"/>
        <rFont val="CESI仿宋-GB2312"/>
        <charset val="134"/>
      </rPr>
      <t>汕头市潮南区陈店镇卫生院</t>
    </r>
  </si>
  <si>
    <r>
      <rPr>
        <sz val="10.5"/>
        <color rgb="FF000000"/>
        <rFont val="CESI仿宋-GB2312"/>
        <charset val="134"/>
      </rPr>
      <t>汕头市潮南区陈店镇湖光路中段</t>
    </r>
  </si>
  <si>
    <r>
      <rPr>
        <sz val="10.5"/>
        <color rgb="FF000000"/>
        <rFont val="CESI仿宋-GB2312"/>
        <charset val="134"/>
      </rPr>
      <t>12440514455960104M</t>
    </r>
  </si>
  <si>
    <r>
      <rPr>
        <sz val="10.5"/>
        <color rgb="FF000000"/>
        <rFont val="CESI仿宋-GB2312"/>
        <charset val="134"/>
      </rPr>
      <t>0754-86675120</t>
    </r>
  </si>
  <si>
    <r>
      <rPr>
        <sz val="10"/>
        <color theme="1"/>
        <rFont val="仿宋_GB2312"/>
        <charset val="134"/>
      </rPr>
      <t>东莞黄江南国妇儿医院</t>
    </r>
  </si>
  <si>
    <r>
      <rPr>
        <sz val="10"/>
        <color theme="1"/>
        <rFont val="仿宋_GB2312"/>
        <charset val="134"/>
      </rPr>
      <t>东莞市黄江镇莞樟路黄江段</t>
    </r>
    <r>
      <rPr>
        <sz val="10"/>
        <color theme="1"/>
        <rFont val="Arial"/>
        <charset val="134"/>
      </rPr>
      <t>150</t>
    </r>
    <r>
      <rPr>
        <sz val="10"/>
        <color theme="1"/>
        <rFont val="仿宋_GB2312"/>
        <charset val="134"/>
      </rPr>
      <t>号</t>
    </r>
  </si>
  <si>
    <r>
      <rPr>
        <sz val="9"/>
        <color rgb="FF000000"/>
        <rFont val="Times New Roman"/>
        <charset val="134"/>
      </rPr>
      <t>0769-88996135</t>
    </r>
  </si>
  <si>
    <r>
      <rPr>
        <sz val="12"/>
        <color theme="1"/>
        <rFont val="仿宋_GB2312"/>
        <charset val="134"/>
      </rPr>
      <t>肇庆市广宁县古水中心卫生院</t>
    </r>
  </si>
  <si>
    <r>
      <rPr>
        <sz val="12"/>
        <color theme="1"/>
        <rFont val="仿宋_GB2312"/>
        <charset val="134"/>
      </rPr>
      <t>广宁县古水镇垌头东</t>
    </r>
    <r>
      <rPr>
        <sz val="12"/>
        <color theme="1"/>
        <rFont val="Calibri"/>
        <charset val="134"/>
      </rPr>
      <t>23</t>
    </r>
    <r>
      <rPr>
        <sz val="12"/>
        <color theme="1"/>
        <rFont val="仿宋_GB2312"/>
        <charset val="134"/>
      </rPr>
      <t>号</t>
    </r>
  </si>
  <si>
    <r>
      <rPr>
        <sz val="12"/>
        <color theme="1"/>
        <rFont val="Calibri"/>
        <charset val="134"/>
      </rPr>
      <t>0758-8750120</t>
    </r>
  </si>
  <si>
    <t>揭西县坪上镇卫生院</t>
  </si>
  <si>
    <t>揭西县坪上镇坪新路42号</t>
  </si>
  <si>
    <t>0663-5631531</t>
  </si>
  <si>
    <r>
      <rPr>
        <sz val="12"/>
        <color theme="1"/>
        <rFont val="仿宋_GB2312"/>
        <charset val="134"/>
      </rPr>
      <t>广州市白云区石井</t>
    </r>
  </si>
  <si>
    <r>
      <rPr>
        <sz val="12"/>
        <color theme="1"/>
        <rFont val="仿宋_GB2312"/>
        <charset val="134"/>
      </rPr>
      <t>白云区石井街升平前街</t>
    </r>
    <r>
      <rPr>
        <sz val="12"/>
        <color theme="1"/>
        <rFont val="Calibri"/>
        <charset val="134"/>
      </rPr>
      <t>49</t>
    </r>
    <r>
      <rPr>
        <sz val="12"/>
        <color theme="1"/>
        <rFont val="仿宋_GB2312"/>
        <charset val="134"/>
      </rPr>
      <t>号</t>
    </r>
  </si>
  <si>
    <r>
      <rPr>
        <sz val="12"/>
        <color theme="1"/>
        <rFont val="Calibri"/>
        <charset val="134"/>
      </rPr>
      <t>12440111455384979N</t>
    </r>
  </si>
  <si>
    <r>
      <rPr>
        <sz val="12"/>
        <color theme="1"/>
        <rFont val="Calibri"/>
        <charset val="134"/>
      </rPr>
      <t>020-86402771</t>
    </r>
  </si>
  <si>
    <r>
      <rPr>
        <sz val="10.5"/>
        <color rgb="FF000000"/>
        <rFont val="CESI仿宋-GB2312"/>
        <charset val="134"/>
      </rPr>
      <t>汕头市潮南区井都镇卫生院</t>
    </r>
  </si>
  <si>
    <r>
      <rPr>
        <sz val="10.5"/>
        <color rgb="FF000000"/>
        <rFont val="CESI仿宋-GB2312"/>
        <charset val="134"/>
      </rPr>
      <t>汕头市潮南区井都镇上南南河住宅区1号</t>
    </r>
  </si>
  <si>
    <r>
      <rPr>
        <sz val="10.5"/>
        <color rgb="FF000000"/>
        <rFont val="CESI仿宋-GB2312"/>
        <charset val="134"/>
      </rPr>
      <t>12440514455960200Y</t>
    </r>
  </si>
  <si>
    <r>
      <rPr>
        <sz val="10.5"/>
        <color rgb="FF000000"/>
        <rFont val="CESI仿宋-GB2312"/>
        <charset val="134"/>
      </rPr>
      <t>0754-86690133</t>
    </r>
  </si>
  <si>
    <r>
      <rPr>
        <sz val="10"/>
        <color theme="1"/>
        <rFont val="仿宋_GB2312"/>
        <charset val="134"/>
      </rPr>
      <t>东莞塘厦宝仁妇产医院</t>
    </r>
  </si>
  <si>
    <r>
      <rPr>
        <sz val="10"/>
        <color theme="1"/>
        <rFont val="仿宋_GB2312"/>
        <charset val="134"/>
      </rPr>
      <t>东莞市塘厦镇沿河东路</t>
    </r>
    <r>
      <rPr>
        <sz val="10"/>
        <color theme="1"/>
        <rFont val="Arial"/>
        <charset val="134"/>
      </rPr>
      <t>20</t>
    </r>
    <r>
      <rPr>
        <sz val="10"/>
        <color theme="1"/>
        <rFont val="仿宋_GB2312"/>
        <charset val="134"/>
      </rPr>
      <t>号</t>
    </r>
  </si>
  <si>
    <r>
      <rPr>
        <sz val="9"/>
        <color rgb="FF000000"/>
        <rFont val="Times New Roman"/>
        <charset val="134"/>
      </rPr>
      <t>0769-81282208</t>
    </r>
  </si>
  <si>
    <r>
      <rPr>
        <sz val="12"/>
        <color theme="1"/>
        <rFont val="仿宋_GB2312"/>
        <charset val="134"/>
      </rPr>
      <t>肇庆市广宁县宾亨中心卫生院</t>
    </r>
  </si>
  <si>
    <r>
      <rPr>
        <sz val="12"/>
        <color theme="1"/>
        <rFont val="仿宋_GB2312"/>
        <charset val="134"/>
      </rPr>
      <t>广宁县宾亨墟镇</t>
    </r>
  </si>
  <si>
    <r>
      <rPr>
        <sz val="12"/>
        <color theme="1"/>
        <rFont val="Calibri"/>
        <charset val="134"/>
      </rPr>
      <t>12441223456535855C</t>
    </r>
  </si>
  <si>
    <r>
      <rPr>
        <sz val="12"/>
        <color theme="1"/>
        <rFont val="Calibri"/>
        <charset val="134"/>
      </rPr>
      <t>0758-8781361</t>
    </r>
  </si>
  <si>
    <r>
      <rPr>
        <sz val="12"/>
        <color theme="1"/>
        <rFont val="仿宋_GB2312"/>
        <charset val="134"/>
      </rPr>
      <t>人民医院</t>
    </r>
  </si>
  <si>
    <r>
      <rPr>
        <sz val="10.5"/>
        <color rgb="FF000000"/>
        <rFont val="CESI仿宋-GB2312"/>
        <charset val="134"/>
      </rPr>
      <t>陇田中心卫生院</t>
    </r>
  </si>
  <si>
    <r>
      <rPr>
        <sz val="10.5"/>
        <color rgb="FF000000"/>
        <rFont val="CESI仿宋-GB2312"/>
        <charset val="134"/>
      </rPr>
      <t>汕头市潮南区陇</t>
    </r>
    <r>
      <rPr>
        <sz val="10.5"/>
        <color rgb="FF000000"/>
        <rFont val="CESI仿宋-GB2312"/>
        <charset val="134"/>
      </rPr>
      <t>田镇浩溪居委洋河桥边</t>
    </r>
  </si>
  <si>
    <r>
      <rPr>
        <sz val="10.5"/>
        <color rgb="FF000000"/>
        <rFont val="CESI仿宋-GB2312"/>
        <charset val="134"/>
      </rPr>
      <t>0754-82214351</t>
    </r>
  </si>
  <si>
    <r>
      <rPr>
        <sz val="10"/>
        <color theme="1"/>
        <rFont val="仿宋_GB2312"/>
        <charset val="134"/>
      </rPr>
      <t>东莞友华医院</t>
    </r>
  </si>
  <si>
    <r>
      <rPr>
        <sz val="10"/>
        <color theme="1"/>
        <rFont val="仿宋_GB2312"/>
        <charset val="134"/>
      </rPr>
      <t>东莞市寮步镇下岭贝基业中路</t>
    </r>
    <r>
      <rPr>
        <sz val="10"/>
        <color theme="1"/>
        <rFont val="Arial"/>
        <charset val="134"/>
      </rPr>
      <t>8</t>
    </r>
    <r>
      <rPr>
        <sz val="10"/>
        <color theme="1"/>
        <rFont val="仿宋_GB2312"/>
        <charset val="134"/>
      </rPr>
      <t>号</t>
    </r>
  </si>
  <si>
    <r>
      <rPr>
        <sz val="9"/>
        <color rgb="FF000000"/>
        <rFont val="Times New Roman"/>
        <charset val="134"/>
      </rPr>
      <t>0769-82311111</t>
    </r>
  </si>
  <si>
    <r>
      <rPr>
        <sz val="12"/>
        <color theme="1"/>
        <rFont val="仿宋_GB2312"/>
        <charset val="134"/>
      </rPr>
      <t>肇庆市广宁县北市镇卫生院</t>
    </r>
  </si>
  <si>
    <r>
      <rPr>
        <sz val="12"/>
        <color theme="1"/>
        <rFont val="仿宋_GB2312"/>
        <charset val="134"/>
      </rPr>
      <t>广宁县北市镇墟镇</t>
    </r>
  </si>
  <si>
    <r>
      <rPr>
        <sz val="12"/>
        <color theme="1"/>
        <rFont val="Calibri"/>
        <charset val="134"/>
      </rPr>
      <t>12441223456535767X</t>
    </r>
  </si>
  <si>
    <r>
      <rPr>
        <sz val="12"/>
        <color theme="1"/>
        <rFont val="Calibri"/>
        <charset val="134"/>
      </rPr>
      <t>0758-8771273</t>
    </r>
  </si>
  <si>
    <r>
      <rPr>
        <sz val="12"/>
        <color theme="1"/>
        <rFont val="仿宋_GB2312"/>
        <charset val="134"/>
      </rPr>
      <t>太和镇卫生院</t>
    </r>
  </si>
  <si>
    <r>
      <rPr>
        <sz val="12"/>
        <color theme="1"/>
        <rFont val="仿宋_GB2312"/>
        <charset val="134"/>
      </rPr>
      <t>太和镇龙归公路管理区南</t>
    </r>
    <r>
      <rPr>
        <sz val="12"/>
        <color theme="1"/>
        <rFont val="Calibri"/>
        <charset val="134"/>
      </rPr>
      <t>3</t>
    </r>
    <r>
      <rPr>
        <sz val="12"/>
        <color theme="1"/>
        <rFont val="仿宋_GB2312"/>
        <charset val="134"/>
      </rPr>
      <t>号</t>
    </r>
  </si>
  <si>
    <r>
      <rPr>
        <sz val="12"/>
        <color theme="1"/>
        <rFont val="Calibri"/>
        <charset val="134"/>
      </rPr>
      <t>12440111455384952Y</t>
    </r>
  </si>
  <si>
    <r>
      <rPr>
        <sz val="12"/>
        <color theme="1"/>
        <rFont val="Calibri"/>
        <charset val="134"/>
      </rPr>
      <t>II</t>
    </r>
    <r>
      <rPr>
        <sz val="12"/>
        <color theme="1"/>
        <rFont val="仿宋_GB2312"/>
        <charset val="134"/>
      </rPr>
      <t>类</t>
    </r>
  </si>
  <si>
    <r>
      <rPr>
        <sz val="12"/>
        <color theme="1"/>
        <rFont val="Calibri"/>
        <charset val="134"/>
      </rPr>
      <t>020-37431400</t>
    </r>
  </si>
  <si>
    <r>
      <rPr>
        <sz val="10.5"/>
        <color rgb="FF000000"/>
        <rFont val="CESI仿宋-GB2312"/>
        <charset val="134"/>
      </rPr>
      <t>成田镇卫生院</t>
    </r>
  </si>
  <si>
    <r>
      <rPr>
        <sz val="10.5"/>
        <color rgb="FF000000"/>
        <rFont val="CESI仿宋-GB2312"/>
        <charset val="134"/>
      </rPr>
      <t>潮南区成田镇深成路91号</t>
    </r>
  </si>
  <si>
    <r>
      <rPr>
        <sz val="10.5"/>
        <color rgb="FF000000"/>
        <rFont val="CESI仿宋-GB2312"/>
        <charset val="134"/>
      </rPr>
      <t>12440514455960155X</t>
    </r>
  </si>
  <si>
    <r>
      <rPr>
        <sz val="10.5"/>
        <color rgb="FF000000"/>
        <rFont val="CESI仿宋-GB2312"/>
        <charset val="134"/>
      </rPr>
      <t>0754-82231254</t>
    </r>
  </si>
  <si>
    <r>
      <rPr>
        <sz val="10"/>
        <color theme="1"/>
        <rFont val="仿宋_GB2312"/>
        <charset val="134"/>
      </rPr>
      <t>东莞常平玛莱妇产医院</t>
    </r>
  </si>
  <si>
    <r>
      <rPr>
        <sz val="10"/>
        <color theme="1"/>
        <rFont val="仿宋_GB2312"/>
        <charset val="134"/>
      </rPr>
      <t>广东省东莞市常平镇常平新城大道</t>
    </r>
    <r>
      <rPr>
        <sz val="10"/>
        <color theme="1"/>
        <rFont val="Arial"/>
        <charset val="134"/>
      </rPr>
      <t>1</t>
    </r>
    <r>
      <rPr>
        <sz val="10"/>
        <color theme="1"/>
        <rFont val="仿宋_GB2312"/>
        <charset val="134"/>
      </rPr>
      <t>号</t>
    </r>
  </si>
  <si>
    <r>
      <rPr>
        <sz val="9"/>
        <color rgb="FF000000"/>
        <rFont val="Times New Roman"/>
        <charset val="134"/>
      </rPr>
      <t>0769-83502666</t>
    </r>
  </si>
  <si>
    <r>
      <rPr>
        <sz val="12"/>
        <color theme="1"/>
        <rFont val="仿宋_GB2312"/>
        <charset val="134"/>
      </rPr>
      <t>肇庆市广宁县洲仔镇卫生院</t>
    </r>
  </si>
  <si>
    <r>
      <rPr>
        <sz val="12"/>
        <color theme="1"/>
        <rFont val="仿宋_GB2312"/>
        <charset val="134"/>
      </rPr>
      <t>广宁县洲仔镇墟镇</t>
    </r>
  </si>
  <si>
    <r>
      <rPr>
        <sz val="12"/>
        <color theme="1"/>
        <rFont val="Calibri"/>
        <charset val="134"/>
      </rPr>
      <t>0758-8911368</t>
    </r>
  </si>
  <si>
    <r>
      <rPr>
        <sz val="12"/>
        <color theme="1"/>
        <rFont val="仿宋_GB2312"/>
        <charset val="134"/>
      </rPr>
      <t>钟落潭镇卫生院</t>
    </r>
  </si>
  <si>
    <r>
      <rPr>
        <sz val="12"/>
        <color theme="1"/>
        <rFont val="仿宋_GB2312"/>
        <charset val="134"/>
      </rPr>
      <t>广州市白云区钟落潭镇蟠龙路</t>
    </r>
    <r>
      <rPr>
        <sz val="12"/>
        <color theme="1"/>
        <rFont val="Calibri"/>
        <charset val="134"/>
      </rPr>
      <t>2</t>
    </r>
    <r>
      <rPr>
        <sz val="12"/>
        <color theme="1"/>
        <rFont val="仿宋_GB2312"/>
        <charset val="134"/>
      </rPr>
      <t>号</t>
    </r>
  </si>
  <si>
    <r>
      <rPr>
        <sz val="12"/>
        <color theme="1"/>
        <rFont val="Calibri"/>
        <charset val="134"/>
      </rPr>
      <t>020-62224416</t>
    </r>
  </si>
  <si>
    <r>
      <rPr>
        <sz val="10.5"/>
        <color rgb="FF000000"/>
        <rFont val="CESI仿宋-GB2312"/>
        <charset val="134"/>
      </rPr>
      <t>汕头市潮南区司马浦镇卫生院</t>
    </r>
  </si>
  <si>
    <r>
      <rPr>
        <sz val="10.5"/>
        <color rgb="FF000000"/>
        <rFont val="CESI仿宋-GB2312"/>
        <charset val="134"/>
      </rPr>
      <t>潮南区</t>
    </r>
    <r>
      <rPr>
        <sz val="10.5"/>
        <color rgb="FF000000"/>
        <rFont val="CESI仿宋-GB2312"/>
        <charset val="134"/>
      </rPr>
      <t>司马浦镇广汕公路港口路段10号</t>
    </r>
  </si>
  <si>
    <r>
      <rPr>
        <sz val="10.5"/>
        <color rgb="FF000000"/>
        <rFont val="CESI仿宋-GB2312"/>
        <charset val="134"/>
      </rPr>
      <t>0754-87732543</t>
    </r>
  </si>
  <si>
    <r>
      <rPr>
        <sz val="10"/>
        <color theme="1"/>
        <rFont val="仿宋_GB2312"/>
        <charset val="134"/>
      </rPr>
      <t>东莞清溪华美妇产医院</t>
    </r>
  </si>
  <si>
    <r>
      <rPr>
        <sz val="10"/>
        <color theme="1"/>
        <rFont val="仿宋_GB2312"/>
        <charset val="134"/>
      </rPr>
      <t>东莞市清溪镇鹿湖西路</t>
    </r>
    <r>
      <rPr>
        <sz val="10"/>
        <color theme="1"/>
        <rFont val="Arial"/>
        <charset val="134"/>
      </rPr>
      <t>120</t>
    </r>
    <r>
      <rPr>
        <sz val="10"/>
        <color theme="1"/>
        <rFont val="仿宋_GB2312"/>
        <charset val="134"/>
      </rPr>
      <t>号</t>
    </r>
  </si>
  <si>
    <r>
      <rPr>
        <sz val="9"/>
        <color rgb="FF000000"/>
        <rFont val="Times New Roman"/>
        <charset val="134"/>
      </rPr>
      <t>0769-82892333</t>
    </r>
  </si>
  <si>
    <r>
      <rPr>
        <sz val="12"/>
        <color theme="1"/>
        <rFont val="仿宋_GB2312"/>
        <charset val="134"/>
      </rPr>
      <t>肇庆市广宁县木格镇卫生院</t>
    </r>
  </si>
  <si>
    <r>
      <rPr>
        <sz val="12"/>
        <color theme="1"/>
        <rFont val="仿宋_GB2312"/>
        <charset val="134"/>
      </rPr>
      <t>广宁县木格镇墟镇</t>
    </r>
    <r>
      <rPr>
        <sz val="12"/>
        <color theme="1"/>
        <rFont val="Calibri"/>
        <charset val="134"/>
      </rPr>
      <t>113</t>
    </r>
    <r>
      <rPr>
        <sz val="12"/>
        <color theme="1"/>
        <rFont val="仿宋_GB2312"/>
        <charset val="134"/>
      </rPr>
      <t>号</t>
    </r>
  </si>
  <si>
    <r>
      <rPr>
        <sz val="12"/>
        <color theme="1"/>
        <rFont val="Calibri"/>
        <charset val="134"/>
      </rPr>
      <t>12441223G188051023</t>
    </r>
  </si>
  <si>
    <r>
      <rPr>
        <sz val="12"/>
        <color theme="1"/>
        <rFont val="Calibri"/>
        <charset val="134"/>
      </rPr>
      <t>0758-8960425</t>
    </r>
  </si>
  <si>
    <r>
      <rPr>
        <sz val="12"/>
        <color theme="1"/>
        <rFont val="仿宋_GB2312"/>
        <charset val="134"/>
      </rPr>
      <t>江高镇卫生院</t>
    </r>
  </si>
  <si>
    <r>
      <rPr>
        <sz val="12"/>
        <color theme="1"/>
        <rFont val="仿宋_GB2312"/>
        <charset val="134"/>
      </rPr>
      <t>江高镇神山镇中南路</t>
    </r>
    <r>
      <rPr>
        <sz val="12"/>
        <color theme="1"/>
        <rFont val="Calibri"/>
        <charset val="134"/>
      </rPr>
      <t>43</t>
    </r>
    <r>
      <rPr>
        <sz val="12"/>
        <color theme="1"/>
        <rFont val="仿宋_GB2312"/>
        <charset val="134"/>
      </rPr>
      <t>号</t>
    </r>
  </si>
  <si>
    <r>
      <rPr>
        <sz val="12"/>
        <color theme="1"/>
        <rFont val="Calibri"/>
        <charset val="134"/>
      </rPr>
      <t>12440111455384987H</t>
    </r>
  </si>
  <si>
    <r>
      <rPr>
        <sz val="12"/>
        <color theme="1"/>
        <rFont val="Calibri"/>
        <charset val="134"/>
      </rPr>
      <t>I</t>
    </r>
    <r>
      <rPr>
        <sz val="12"/>
        <color theme="1"/>
        <rFont val="仿宋_GB2312"/>
        <charset val="134"/>
      </rPr>
      <t>类</t>
    </r>
  </si>
  <si>
    <r>
      <rPr>
        <sz val="10.5"/>
        <color rgb="FF000000"/>
        <rFont val="CESI仿宋-GB2312"/>
        <charset val="134"/>
      </rPr>
      <t>汕头潮南民生医院</t>
    </r>
  </si>
  <si>
    <r>
      <rPr>
        <sz val="10.5"/>
        <color rgb="FF000000"/>
        <rFont val="CESI仿宋-GB2312"/>
        <charset val="134"/>
      </rPr>
      <t>汕头市潮南区峡山街道练南管区石美村白坟洋片324国道北侧</t>
    </r>
  </si>
  <si>
    <r>
      <rPr>
        <sz val="10.5"/>
        <color rgb="FF000000"/>
        <rFont val="CESI仿宋-GB2312"/>
        <charset val="134"/>
      </rPr>
      <t>0754-87833011</t>
    </r>
  </si>
  <si>
    <r>
      <rPr>
        <sz val="10"/>
        <color theme="1"/>
        <rFont val="仿宋_GB2312"/>
        <charset val="134"/>
      </rPr>
      <t>东莞台心医院</t>
    </r>
  </si>
  <si>
    <r>
      <rPr>
        <sz val="10"/>
        <color theme="1"/>
        <rFont val="仿宋_GB2312"/>
        <charset val="134"/>
      </rPr>
      <t>东莞市东城街道台心路</t>
    </r>
    <r>
      <rPr>
        <sz val="10"/>
        <color theme="1"/>
        <rFont val="Times New Roman"/>
        <charset val="134"/>
      </rPr>
      <t>1</t>
    </r>
    <r>
      <rPr>
        <sz val="10"/>
        <color theme="1"/>
        <rFont val="仿宋_GB2312"/>
        <charset val="134"/>
      </rPr>
      <t>号</t>
    </r>
  </si>
  <si>
    <r>
      <rPr>
        <sz val="9"/>
        <color rgb="FF000000"/>
        <rFont val="Times New Roman"/>
        <charset val="134"/>
      </rPr>
      <t>0769-33335678</t>
    </r>
  </si>
  <si>
    <r>
      <rPr>
        <sz val="12"/>
        <color theme="1"/>
        <rFont val="仿宋_GB2312"/>
        <charset val="134"/>
      </rPr>
      <t>肇庆市广宁县排沙镇卫生院</t>
    </r>
  </si>
  <si>
    <r>
      <rPr>
        <sz val="12"/>
        <color theme="1"/>
        <rFont val="仿宋_GB2312"/>
        <charset val="134"/>
      </rPr>
      <t>广宁县排沙镇教育路一号</t>
    </r>
  </si>
  <si>
    <r>
      <rPr>
        <sz val="12"/>
        <color theme="1"/>
        <rFont val="Calibri"/>
        <charset val="134"/>
      </rPr>
      <t>12441223456535839N</t>
    </r>
  </si>
  <si>
    <r>
      <rPr>
        <sz val="12"/>
        <color theme="1"/>
        <rFont val="Calibri"/>
        <charset val="134"/>
      </rPr>
      <t>0758-8828373</t>
    </r>
  </si>
  <si>
    <r>
      <rPr>
        <sz val="12"/>
        <color theme="1"/>
        <rFont val="仿宋_GB2312"/>
        <charset val="134"/>
      </rPr>
      <t>广州新市医院</t>
    </r>
  </si>
  <si>
    <r>
      <rPr>
        <sz val="12"/>
        <color theme="1"/>
        <rFont val="仿宋_GB2312"/>
        <charset val="134"/>
      </rPr>
      <t>白云区新市街新市新街</t>
    </r>
    <r>
      <rPr>
        <sz val="12"/>
        <color theme="1"/>
        <rFont val="Calibri"/>
        <charset val="134"/>
      </rPr>
      <t>79</t>
    </r>
    <r>
      <rPr>
        <sz val="12"/>
        <color theme="1"/>
        <rFont val="仿宋_GB2312"/>
        <charset val="134"/>
      </rPr>
      <t>号之一、之二</t>
    </r>
  </si>
  <si>
    <r>
      <rPr>
        <sz val="12"/>
        <color theme="1"/>
        <rFont val="Calibri"/>
        <charset val="134"/>
      </rPr>
      <t>91440101MA59TRRM86</t>
    </r>
  </si>
  <si>
    <r>
      <rPr>
        <sz val="12"/>
        <color theme="1"/>
        <rFont val="Calibri"/>
        <charset val="134"/>
      </rPr>
      <t>020-62830588</t>
    </r>
  </si>
  <si>
    <r>
      <rPr>
        <sz val="10.5"/>
        <color rgb="FF000000"/>
        <rFont val="CESI仿宋-GB2312"/>
        <charset val="134"/>
      </rPr>
      <t>南澳县人民医院</t>
    </r>
  </si>
  <si>
    <r>
      <rPr>
        <sz val="10.5"/>
        <color rgb="FF000000"/>
        <rFont val="CESI仿宋-GB2312"/>
        <charset val="134"/>
      </rPr>
      <t>汕头市南澳县后宅镇隆澳大街</t>
    </r>
  </si>
  <si>
    <r>
      <rPr>
        <sz val="10.5"/>
        <color rgb="FF000000"/>
        <rFont val="CESI仿宋-GB2312"/>
        <charset val="134"/>
      </rPr>
      <t>12440523455962281R</t>
    </r>
  </si>
  <si>
    <r>
      <rPr>
        <sz val="10.5"/>
        <color rgb="FF000000"/>
        <rFont val="CESI仿宋-GB2312"/>
        <charset val="134"/>
      </rPr>
      <t>0754-86802348</t>
    </r>
  </si>
  <si>
    <r>
      <rPr>
        <sz val="10"/>
        <color theme="1"/>
        <rFont val="仿宋_GB2312"/>
        <charset val="134"/>
      </rPr>
      <t>东莞大朗明彰纪念医院</t>
    </r>
  </si>
  <si>
    <r>
      <rPr>
        <sz val="10"/>
        <color theme="1"/>
        <rFont val="仿宋_GB2312"/>
        <charset val="134"/>
      </rPr>
      <t>东莞市大朗镇蔡边政通路</t>
    </r>
    <r>
      <rPr>
        <sz val="10"/>
        <color theme="1"/>
        <rFont val="Arial"/>
        <charset val="134"/>
      </rPr>
      <t>245</t>
    </r>
    <r>
      <rPr>
        <sz val="10"/>
        <color theme="1"/>
        <rFont val="仿宋_GB2312"/>
        <charset val="134"/>
      </rPr>
      <t>号</t>
    </r>
  </si>
  <si>
    <r>
      <rPr>
        <sz val="9"/>
        <color rgb="FF000000"/>
        <rFont val="Times New Roman"/>
        <charset val="134"/>
      </rPr>
      <t>0769-83033120</t>
    </r>
  </si>
  <si>
    <r>
      <rPr>
        <sz val="12"/>
        <color theme="1"/>
        <rFont val="仿宋_GB2312"/>
        <charset val="134"/>
      </rPr>
      <t>肇庆市广宁县江屯镇联和卫生院</t>
    </r>
  </si>
  <si>
    <r>
      <rPr>
        <sz val="12"/>
        <color theme="1"/>
        <rFont val="仿宋_GB2312"/>
        <charset val="134"/>
      </rPr>
      <t>广宁县联和社区</t>
    </r>
  </si>
  <si>
    <r>
      <rPr>
        <sz val="12"/>
        <color theme="1"/>
        <rFont val="Calibri"/>
        <charset val="134"/>
      </rPr>
      <t>12441223792930897E</t>
    </r>
  </si>
  <si>
    <r>
      <rPr>
        <sz val="12"/>
        <color theme="1"/>
        <rFont val="Calibri"/>
        <charset val="134"/>
      </rPr>
      <t>0758-8952633</t>
    </r>
  </si>
  <si>
    <t>揭阳市揭东区锡场镇锡西村红花沟</t>
  </si>
  <si>
    <r>
      <rPr>
        <sz val="12"/>
        <color theme="1"/>
        <rFont val="仿宋_GB2312"/>
        <charset val="134"/>
      </rPr>
      <t>广州东仁医院</t>
    </r>
  </si>
  <si>
    <r>
      <rPr>
        <sz val="12"/>
        <color theme="1"/>
        <rFont val="仿宋_GB2312"/>
        <charset val="134"/>
      </rPr>
      <t>白云区东平东路</t>
    </r>
    <r>
      <rPr>
        <sz val="12"/>
        <color theme="1"/>
        <rFont val="Calibri"/>
        <charset val="134"/>
      </rPr>
      <t>9</t>
    </r>
    <r>
      <rPr>
        <sz val="12"/>
        <color theme="1"/>
        <rFont val="仿宋_GB2312"/>
        <charset val="134"/>
      </rPr>
      <t>号</t>
    </r>
  </si>
  <si>
    <r>
      <rPr>
        <sz val="10"/>
        <color theme="1"/>
        <rFont val="仿宋_GB2312"/>
        <charset val="134"/>
      </rPr>
      <t>东莞曙光广华医院</t>
    </r>
  </si>
  <si>
    <r>
      <rPr>
        <sz val="10"/>
        <color theme="1"/>
        <rFont val="仿宋_GB2312"/>
        <charset val="134"/>
      </rPr>
      <t>东莞市虎门镇北栅社区</t>
    </r>
    <r>
      <rPr>
        <sz val="10"/>
        <color theme="1"/>
        <rFont val="Arial"/>
        <charset val="134"/>
      </rPr>
      <t>S358</t>
    </r>
    <r>
      <rPr>
        <sz val="10"/>
        <color theme="1"/>
        <rFont val="仿宋_GB2312"/>
        <charset val="134"/>
      </rPr>
      <t>省道（原</t>
    </r>
    <r>
      <rPr>
        <sz val="10"/>
        <color theme="1"/>
        <rFont val="Arial"/>
        <charset val="134"/>
      </rPr>
      <t>107</t>
    </r>
    <r>
      <rPr>
        <sz val="10"/>
        <color theme="1"/>
        <rFont val="仿宋_GB2312"/>
        <charset val="134"/>
      </rPr>
      <t>国道）旁</t>
    </r>
  </si>
  <si>
    <r>
      <rPr>
        <sz val="9"/>
        <color rgb="FF000000"/>
        <rFont val="Times New Roman"/>
        <charset val="134"/>
      </rPr>
      <t>0769-85158883</t>
    </r>
  </si>
  <si>
    <r>
      <rPr>
        <sz val="12"/>
        <color theme="1"/>
        <rFont val="仿宋_GB2312"/>
        <charset val="134"/>
      </rPr>
      <t>肇庆市广宁县横山镇卫生院</t>
    </r>
  </si>
  <si>
    <r>
      <rPr>
        <sz val="12"/>
        <color theme="1"/>
        <rFont val="仿宋_GB2312"/>
        <charset val="134"/>
      </rPr>
      <t>横山镇墟镇</t>
    </r>
    <r>
      <rPr>
        <sz val="12"/>
        <color theme="1"/>
        <rFont val="Calibri"/>
        <charset val="134"/>
      </rPr>
      <t>70</t>
    </r>
    <r>
      <rPr>
        <sz val="12"/>
        <color theme="1"/>
        <rFont val="仿宋_GB2312"/>
        <charset val="134"/>
      </rPr>
      <t>号</t>
    </r>
  </si>
  <si>
    <r>
      <rPr>
        <sz val="12"/>
        <color theme="1"/>
        <rFont val="Calibri"/>
        <charset val="134"/>
      </rPr>
      <t>12441223456535775Q</t>
    </r>
  </si>
  <si>
    <r>
      <rPr>
        <sz val="12"/>
        <color theme="1"/>
        <rFont val="Calibri"/>
        <charset val="134"/>
      </rPr>
      <t>0758-8601810</t>
    </r>
  </si>
  <si>
    <r>
      <rPr>
        <sz val="12"/>
        <color theme="1"/>
        <rFont val="仿宋_GB2312"/>
        <charset val="134"/>
      </rPr>
      <t>嘉禾益民医院</t>
    </r>
  </si>
  <si>
    <r>
      <rPr>
        <sz val="12"/>
        <color theme="1"/>
        <rFont val="仿宋_GB2312"/>
        <charset val="134"/>
      </rPr>
      <t>白云区嘉禾街鹤龙路</t>
    </r>
    <r>
      <rPr>
        <sz val="12"/>
        <color theme="1"/>
        <rFont val="Calibri"/>
        <charset val="134"/>
      </rPr>
      <t>95</t>
    </r>
    <r>
      <rPr>
        <sz val="12"/>
        <color theme="1"/>
        <rFont val="仿宋_GB2312"/>
        <charset val="134"/>
      </rPr>
      <t>号</t>
    </r>
  </si>
  <si>
    <r>
      <rPr>
        <sz val="12"/>
        <color theme="1"/>
        <rFont val="Calibri"/>
        <charset val="134"/>
      </rPr>
      <t>52440111714242888E</t>
    </r>
  </si>
  <si>
    <r>
      <rPr>
        <sz val="12"/>
        <color theme="1"/>
        <rFont val="Calibri"/>
        <charset val="134"/>
      </rPr>
      <t>020-86093535</t>
    </r>
  </si>
  <si>
    <r>
      <rPr>
        <sz val="10"/>
        <color theme="1"/>
        <rFont val="仿宋_GB2312"/>
        <charset val="134"/>
      </rPr>
      <t>东莞维多利亚妇儿医院</t>
    </r>
  </si>
  <si>
    <r>
      <rPr>
        <sz val="10"/>
        <color theme="1"/>
        <rFont val="仿宋_GB2312"/>
        <charset val="134"/>
      </rPr>
      <t>东莞市万江街道万江社区莞穗大道</t>
    </r>
    <r>
      <rPr>
        <sz val="10"/>
        <color theme="1"/>
        <rFont val="Arial"/>
        <charset val="134"/>
      </rPr>
      <t>432</t>
    </r>
    <r>
      <rPr>
        <sz val="10"/>
        <color theme="1"/>
        <rFont val="仿宋_GB2312"/>
        <charset val="134"/>
      </rPr>
      <t>号</t>
    </r>
  </si>
  <si>
    <r>
      <rPr>
        <sz val="9"/>
        <color rgb="FF000000"/>
        <rFont val="Times New Roman"/>
        <charset val="134"/>
      </rPr>
      <t>0769-22222221</t>
    </r>
  </si>
  <si>
    <r>
      <rPr>
        <sz val="12"/>
        <color theme="1"/>
        <rFont val="仿宋_GB2312"/>
        <charset val="134"/>
      </rPr>
      <t>肇庆市广宁县坑口镇卫生院</t>
    </r>
  </si>
  <si>
    <r>
      <rPr>
        <sz val="12"/>
        <color theme="1"/>
        <rFont val="仿宋_GB2312"/>
        <charset val="134"/>
      </rPr>
      <t>广宁县坑口镇墟镇</t>
    </r>
    <r>
      <rPr>
        <sz val="12"/>
        <color theme="1"/>
        <rFont val="Calibri"/>
        <charset val="134"/>
      </rPr>
      <t>3</t>
    </r>
    <r>
      <rPr>
        <sz val="12"/>
        <color theme="1"/>
        <rFont val="仿宋_GB2312"/>
        <charset val="134"/>
      </rPr>
      <t>号</t>
    </r>
  </si>
  <si>
    <r>
      <rPr>
        <sz val="12"/>
        <color theme="1"/>
        <rFont val="Calibri"/>
        <charset val="134"/>
      </rPr>
      <t>12441223456535812Y</t>
    </r>
  </si>
  <si>
    <r>
      <rPr>
        <sz val="12"/>
        <color theme="1"/>
        <rFont val="Calibri"/>
        <charset val="134"/>
      </rPr>
      <t>0758-8850111</t>
    </r>
  </si>
  <si>
    <r>
      <rPr>
        <sz val="12"/>
        <color theme="1"/>
        <rFont val="仿宋_GB2312"/>
        <charset val="134"/>
      </rPr>
      <t>康源医院</t>
    </r>
  </si>
  <si>
    <r>
      <rPr>
        <sz val="12"/>
        <color theme="1"/>
        <rFont val="仿宋_GB2312"/>
        <charset val="134"/>
      </rPr>
      <t>广州市沙太路大源南</t>
    </r>
    <r>
      <rPr>
        <sz val="12"/>
        <color theme="1"/>
        <rFont val="Calibri"/>
        <charset val="134"/>
      </rPr>
      <t>102</t>
    </r>
    <r>
      <rPr>
        <sz val="12"/>
        <color theme="1"/>
        <rFont val="仿宋_GB2312"/>
        <charset val="134"/>
      </rPr>
      <t>号</t>
    </r>
  </si>
  <si>
    <r>
      <rPr>
        <sz val="12"/>
        <color theme="1"/>
        <rFont val="Calibri"/>
        <charset val="134"/>
      </rPr>
      <t>5244011174598987XE</t>
    </r>
  </si>
  <si>
    <r>
      <rPr>
        <sz val="10"/>
        <color theme="1"/>
        <rFont val="仿宋_GB2312"/>
        <charset val="134"/>
      </rPr>
      <t>东莞三局医院</t>
    </r>
  </si>
  <si>
    <r>
      <rPr>
        <sz val="10"/>
        <color theme="1"/>
        <rFont val="仿宋_GB2312"/>
        <charset val="134"/>
      </rPr>
      <t>东莞市塘厦镇三局社区花园新街北十号</t>
    </r>
  </si>
  <si>
    <r>
      <rPr>
        <sz val="9"/>
        <color rgb="FF000000"/>
        <rFont val="Times New Roman"/>
        <charset val="134"/>
      </rPr>
      <t>0769-87907008</t>
    </r>
  </si>
  <si>
    <r>
      <rPr>
        <sz val="12"/>
        <color theme="1"/>
        <rFont val="仿宋_GB2312"/>
        <charset val="134"/>
      </rPr>
      <t>肇庆市广宁县螺岗镇卫生院</t>
    </r>
  </si>
  <si>
    <r>
      <rPr>
        <sz val="12"/>
        <color theme="1"/>
        <rFont val="仿宋_GB2312"/>
        <charset val="134"/>
      </rPr>
      <t>广宁县螺岗镇人民路</t>
    </r>
    <r>
      <rPr>
        <sz val="12"/>
        <color theme="1"/>
        <rFont val="Calibri"/>
        <charset val="134"/>
      </rPr>
      <t>2</t>
    </r>
    <r>
      <rPr>
        <sz val="12"/>
        <color theme="1"/>
        <rFont val="仿宋_GB2312"/>
        <charset val="134"/>
      </rPr>
      <t>号</t>
    </r>
  </si>
  <si>
    <r>
      <rPr>
        <sz val="12"/>
        <color theme="1"/>
        <rFont val="Calibri"/>
        <charset val="134"/>
      </rPr>
      <t>0758-8801223</t>
    </r>
  </si>
  <si>
    <r>
      <rPr>
        <sz val="12"/>
        <color theme="1"/>
        <rFont val="仿宋_GB2312"/>
        <charset val="134"/>
      </rPr>
      <t>广州白云山医院</t>
    </r>
  </si>
  <si>
    <r>
      <rPr>
        <sz val="12"/>
        <color theme="1"/>
        <rFont val="仿宋_GB2312"/>
        <charset val="134"/>
      </rPr>
      <t>白云区同和街云祥路</t>
    </r>
    <r>
      <rPr>
        <sz val="12"/>
        <color theme="1"/>
        <rFont val="Calibri"/>
        <charset val="134"/>
      </rPr>
      <t>2</t>
    </r>
    <r>
      <rPr>
        <sz val="12"/>
        <color theme="1"/>
        <rFont val="仿宋_GB2312"/>
        <charset val="134"/>
      </rPr>
      <t>号、同泰路</t>
    </r>
    <r>
      <rPr>
        <sz val="12"/>
        <color theme="1"/>
        <rFont val="Calibri"/>
        <charset val="134"/>
      </rPr>
      <t>1496</t>
    </r>
    <r>
      <rPr>
        <sz val="12"/>
        <color theme="1"/>
        <rFont val="仿宋_GB2312"/>
        <charset val="134"/>
      </rPr>
      <t>号</t>
    </r>
  </si>
  <si>
    <r>
      <rPr>
        <sz val="12"/>
        <color theme="1"/>
        <rFont val="Calibri"/>
        <charset val="134"/>
      </rPr>
      <t>91440101751968899L</t>
    </r>
  </si>
  <si>
    <r>
      <rPr>
        <sz val="10"/>
        <color theme="1"/>
        <rFont val="仿宋_GB2312"/>
        <charset val="134"/>
      </rPr>
      <t>东莞市中西医结合医院</t>
    </r>
  </si>
  <si>
    <r>
      <rPr>
        <sz val="10"/>
        <color theme="1"/>
        <rFont val="仿宋_GB2312"/>
        <charset val="134"/>
      </rPr>
      <t>东莞市大岭山镇上场路</t>
    </r>
    <r>
      <rPr>
        <sz val="10"/>
        <color theme="1"/>
        <rFont val="Arial"/>
        <charset val="134"/>
      </rPr>
      <t>2</t>
    </r>
    <r>
      <rPr>
        <sz val="10"/>
        <color theme="1"/>
        <rFont val="仿宋_GB2312"/>
        <charset val="134"/>
      </rPr>
      <t>号</t>
    </r>
  </si>
  <si>
    <r>
      <rPr>
        <sz val="9"/>
        <color rgb="FF000000"/>
        <rFont val="Times New Roman"/>
        <charset val="134"/>
      </rPr>
      <t>0769-85651636</t>
    </r>
  </si>
  <si>
    <r>
      <rPr>
        <sz val="12"/>
        <color theme="1"/>
        <rFont val="仿宋_GB2312"/>
        <charset val="134"/>
      </rPr>
      <t>肇庆市广宁县五和镇卫生院</t>
    </r>
  </si>
  <si>
    <r>
      <rPr>
        <sz val="12"/>
        <color theme="1"/>
        <rFont val="仿宋_GB2312"/>
        <charset val="134"/>
      </rPr>
      <t>广宁县五和镇墟镇</t>
    </r>
  </si>
  <si>
    <r>
      <rPr>
        <sz val="12"/>
        <color theme="1"/>
        <rFont val="Calibri"/>
        <charset val="134"/>
      </rPr>
      <t>12441223456535820R</t>
    </r>
  </si>
  <si>
    <r>
      <rPr>
        <sz val="12"/>
        <color theme="1"/>
        <rFont val="仿宋_GB2312"/>
        <charset val="134"/>
      </rPr>
      <t>否（暂停时间</t>
    </r>
    <r>
      <rPr>
        <sz val="12"/>
        <color theme="1"/>
        <rFont val="Calibri"/>
        <charset val="134"/>
      </rPr>
      <t>2014</t>
    </r>
    <r>
      <rPr>
        <sz val="12"/>
        <color theme="1"/>
        <rFont val="仿宋_GB2312"/>
        <charset val="134"/>
      </rPr>
      <t>年</t>
    </r>
    <r>
      <rPr>
        <sz val="12"/>
        <color theme="1"/>
        <rFont val="Calibri"/>
        <charset val="134"/>
      </rPr>
      <t>1</t>
    </r>
    <r>
      <rPr>
        <sz val="12"/>
        <color theme="1"/>
        <rFont val="仿宋_GB2312"/>
        <charset val="134"/>
      </rPr>
      <t>月</t>
    </r>
    <r>
      <rPr>
        <sz val="12"/>
        <color theme="1"/>
        <rFont val="Calibri"/>
        <charset val="134"/>
      </rPr>
      <t>15</t>
    </r>
    <r>
      <rPr>
        <sz val="12"/>
        <color theme="1"/>
        <rFont val="仿宋_GB2312"/>
        <charset val="134"/>
      </rPr>
      <t>日）</t>
    </r>
  </si>
  <si>
    <r>
      <rPr>
        <sz val="12"/>
        <color theme="1"/>
        <rFont val="Calibri"/>
        <charset val="134"/>
      </rPr>
      <t>0758-8731126</t>
    </r>
  </si>
  <si>
    <r>
      <rPr>
        <sz val="12"/>
        <color theme="1"/>
        <rFont val="仿宋_GB2312"/>
        <charset val="134"/>
      </rPr>
      <t>广州开发区医院</t>
    </r>
  </si>
  <si>
    <r>
      <rPr>
        <sz val="12"/>
        <color theme="1"/>
        <rFont val="仿宋_GB2312"/>
        <charset val="134"/>
      </rPr>
      <t>广州开发区友谊路</t>
    </r>
    <r>
      <rPr>
        <sz val="12"/>
        <color theme="1"/>
        <rFont val="Calibri"/>
        <charset val="134"/>
      </rPr>
      <t>196</t>
    </r>
    <r>
      <rPr>
        <sz val="12"/>
        <color theme="1"/>
        <rFont val="仿宋_GB2312"/>
        <charset val="134"/>
      </rPr>
      <t>号、 广州市黄埔东路</t>
    </r>
    <r>
      <rPr>
        <sz val="12"/>
        <color theme="1"/>
        <rFont val="Calibri"/>
        <charset val="134"/>
      </rPr>
      <t>3762</t>
    </r>
    <r>
      <rPr>
        <sz val="12"/>
        <color theme="1"/>
        <rFont val="仿宋_GB2312"/>
        <charset val="134"/>
      </rPr>
      <t>号</t>
    </r>
  </si>
  <si>
    <r>
      <rPr>
        <sz val="12"/>
        <color theme="1"/>
        <rFont val="Calibri"/>
        <charset val="134"/>
      </rPr>
      <t>V</t>
    </r>
    <r>
      <rPr>
        <sz val="12"/>
        <color theme="1"/>
        <rFont val="仿宋_GB2312"/>
        <charset val="134"/>
      </rPr>
      <t>类</t>
    </r>
  </si>
  <si>
    <r>
      <rPr>
        <sz val="12"/>
        <color theme="1"/>
        <rFont val="Calibri"/>
        <charset val="134"/>
      </rPr>
      <t>020-82215575</t>
    </r>
  </si>
  <si>
    <r>
      <rPr>
        <sz val="10"/>
        <color theme="1"/>
        <rFont val="仿宋_GB2312"/>
        <charset val="134"/>
      </rPr>
      <t>东莞康华医院</t>
    </r>
  </si>
  <si>
    <r>
      <rPr>
        <sz val="10"/>
        <color theme="1"/>
        <rFont val="仿宋_GB2312"/>
        <charset val="134"/>
      </rPr>
      <t>东莞市南城区东莞大道</t>
    </r>
    <r>
      <rPr>
        <sz val="10"/>
        <color theme="1"/>
        <rFont val="Arial"/>
        <charset val="134"/>
      </rPr>
      <t>1000</t>
    </r>
    <r>
      <rPr>
        <sz val="10"/>
        <color theme="1"/>
        <rFont val="仿宋_GB2312"/>
        <charset val="134"/>
      </rPr>
      <t>号</t>
    </r>
  </si>
  <si>
    <r>
      <rPr>
        <sz val="9"/>
        <color rgb="FF000000"/>
        <rFont val="Times New Roman"/>
        <charset val="134"/>
      </rPr>
      <t>0769-22823026</t>
    </r>
  </si>
  <si>
    <r>
      <rPr>
        <sz val="12"/>
        <color theme="1"/>
        <rFont val="仿宋_GB2312"/>
        <charset val="134"/>
      </rPr>
      <t>肇庆市广宁县石咀镇卫生院</t>
    </r>
  </si>
  <si>
    <r>
      <rPr>
        <sz val="12"/>
        <color theme="1"/>
        <rFont val="仿宋_GB2312"/>
        <charset val="134"/>
      </rPr>
      <t>广宁县石咀镇墟镇</t>
    </r>
  </si>
  <si>
    <r>
      <rPr>
        <sz val="12"/>
        <color theme="1"/>
        <rFont val="Calibri"/>
        <charset val="134"/>
      </rPr>
      <t>1244122345653588XR</t>
    </r>
  </si>
  <si>
    <r>
      <rPr>
        <sz val="12"/>
        <color theme="1"/>
        <rFont val="仿宋_GB2312"/>
        <charset val="134"/>
      </rPr>
      <t>否（暂停时间</t>
    </r>
    <r>
      <rPr>
        <sz val="12"/>
        <color theme="1"/>
        <rFont val="Calibri"/>
        <charset val="134"/>
      </rPr>
      <t>2022</t>
    </r>
    <r>
      <rPr>
        <sz val="12"/>
        <color theme="1"/>
        <rFont val="仿宋_GB2312"/>
        <charset val="134"/>
      </rPr>
      <t>年</t>
    </r>
    <r>
      <rPr>
        <sz val="12"/>
        <color theme="1"/>
        <rFont val="Calibri"/>
        <charset val="134"/>
      </rPr>
      <t>8</t>
    </r>
    <r>
      <rPr>
        <sz val="12"/>
        <color theme="1"/>
        <rFont val="仿宋_GB2312"/>
        <charset val="134"/>
      </rPr>
      <t>月</t>
    </r>
    <r>
      <rPr>
        <sz val="12"/>
        <color theme="1"/>
        <rFont val="Calibri"/>
        <charset val="134"/>
      </rPr>
      <t>10</t>
    </r>
    <r>
      <rPr>
        <sz val="12"/>
        <color theme="1"/>
        <rFont val="仿宋_GB2312"/>
        <charset val="134"/>
      </rPr>
      <t>日）</t>
    </r>
  </si>
  <si>
    <r>
      <rPr>
        <sz val="12"/>
        <color theme="1"/>
        <rFont val="Calibri"/>
        <charset val="134"/>
      </rPr>
      <t>0758-8980405</t>
    </r>
  </si>
  <si>
    <r>
      <rPr>
        <sz val="12"/>
        <color theme="1"/>
        <rFont val="Calibri"/>
        <charset val="134"/>
      </rPr>
      <t>1244011671819828X2</t>
    </r>
  </si>
  <si>
    <r>
      <rPr>
        <sz val="10"/>
        <color rgb="FF333333"/>
        <rFont val="仿宋_GB2312"/>
        <charset val="134"/>
      </rPr>
      <t>东莞光华医院</t>
    </r>
  </si>
  <si>
    <r>
      <rPr>
        <sz val="10"/>
        <color rgb="FF333333"/>
        <rFont val="仿宋_GB2312"/>
        <charset val="134"/>
      </rPr>
      <t>东莞市寮步镇西南路段</t>
    </r>
  </si>
  <si>
    <r>
      <rPr>
        <sz val="9"/>
        <color rgb="FF000000"/>
        <rFont val="Times New Roman"/>
        <charset val="134"/>
      </rPr>
      <t>0769-22666419</t>
    </r>
  </si>
  <si>
    <r>
      <rPr>
        <sz val="12"/>
        <color theme="1"/>
        <rFont val="仿宋_GB2312"/>
        <charset val="134"/>
      </rPr>
      <t>肇庆市广宁县南街社区卫生服务中心</t>
    </r>
  </si>
  <si>
    <r>
      <rPr>
        <sz val="12"/>
        <color theme="1"/>
        <rFont val="仿宋_GB2312"/>
        <charset val="134"/>
      </rPr>
      <t>广宁县南街街道中华东路</t>
    </r>
    <r>
      <rPr>
        <sz val="12"/>
        <color theme="1"/>
        <rFont val="Calibri"/>
        <charset val="134"/>
      </rPr>
      <t>109</t>
    </r>
    <r>
      <rPr>
        <sz val="12"/>
        <color theme="1"/>
        <rFont val="仿宋_GB2312"/>
        <charset val="134"/>
      </rPr>
      <t>号</t>
    </r>
  </si>
  <si>
    <r>
      <rPr>
        <sz val="12"/>
        <color theme="1"/>
        <rFont val="Calibri"/>
        <charset val="134"/>
      </rPr>
      <t>12441223456535126L</t>
    </r>
  </si>
  <si>
    <r>
      <rPr>
        <sz val="12"/>
        <color theme="1"/>
        <rFont val="仿宋_GB2312"/>
        <charset val="134"/>
      </rPr>
      <t>否（暂停时间</t>
    </r>
    <r>
      <rPr>
        <sz val="12"/>
        <color theme="1"/>
        <rFont val="Calibri"/>
        <charset val="134"/>
      </rPr>
      <t>2011</t>
    </r>
    <r>
      <rPr>
        <sz val="12"/>
        <color theme="1"/>
        <rFont val="仿宋_GB2312"/>
        <charset val="134"/>
      </rPr>
      <t>年</t>
    </r>
    <r>
      <rPr>
        <sz val="12"/>
        <color theme="1"/>
        <rFont val="Calibri"/>
        <charset val="134"/>
      </rPr>
      <t>3</t>
    </r>
    <r>
      <rPr>
        <sz val="12"/>
        <color theme="1"/>
        <rFont val="仿宋_GB2312"/>
        <charset val="134"/>
      </rPr>
      <t>月</t>
    </r>
    <r>
      <rPr>
        <sz val="12"/>
        <color theme="1"/>
        <rFont val="Calibri"/>
        <charset val="134"/>
      </rPr>
      <t>1</t>
    </r>
    <r>
      <rPr>
        <sz val="12"/>
        <color theme="1"/>
        <rFont val="仿宋_GB2312"/>
        <charset val="134"/>
      </rPr>
      <t>日）</t>
    </r>
  </si>
  <si>
    <r>
      <rPr>
        <sz val="12"/>
        <color theme="1"/>
        <rFont val="Calibri"/>
        <charset val="134"/>
      </rPr>
      <t>0758-8620103</t>
    </r>
  </si>
  <si>
    <r>
      <rPr>
        <sz val="12"/>
        <color theme="1"/>
        <rFont val="仿宋_GB2312"/>
        <charset val="134"/>
      </rPr>
      <t>广州医科大学附属第五医院</t>
    </r>
  </si>
  <si>
    <r>
      <rPr>
        <sz val="12"/>
        <color theme="1"/>
        <rFont val="仿宋_GB2312"/>
        <charset val="134"/>
      </rPr>
      <t>广州市黄埔区港湾路</t>
    </r>
    <r>
      <rPr>
        <sz val="12"/>
        <color theme="1"/>
        <rFont val="Calibri"/>
        <charset val="134"/>
      </rPr>
      <t>621</t>
    </r>
    <r>
      <rPr>
        <sz val="12"/>
        <color theme="1"/>
        <rFont val="仿宋_GB2312"/>
        <charset val="134"/>
      </rPr>
      <t>号</t>
    </r>
  </si>
  <si>
    <r>
      <rPr>
        <sz val="12"/>
        <color theme="1"/>
        <rFont val="Calibri"/>
        <charset val="134"/>
      </rPr>
      <t>12440100455417101D</t>
    </r>
  </si>
  <si>
    <r>
      <rPr>
        <sz val="12"/>
        <color theme="1"/>
        <rFont val="Calibri"/>
        <charset val="134"/>
      </rPr>
      <t>020-32208932</t>
    </r>
  </si>
  <si>
    <r>
      <rPr>
        <sz val="10"/>
        <color rgb="FF333333"/>
        <rFont val="仿宋_GB2312"/>
        <charset val="134"/>
      </rPr>
      <t>东莞长安港湾医院</t>
    </r>
  </si>
  <si>
    <r>
      <rPr>
        <sz val="10"/>
        <color rgb="FF333333"/>
        <rFont val="仿宋_GB2312"/>
        <charset val="134"/>
      </rPr>
      <t>东莞市长安镇沙头社区</t>
    </r>
    <r>
      <rPr>
        <sz val="10"/>
        <color rgb="FF333333"/>
        <rFont val="Arial"/>
        <charset val="134"/>
      </rPr>
      <t>358</t>
    </r>
    <r>
      <rPr>
        <sz val="10"/>
        <color rgb="FF333333"/>
        <rFont val="仿宋_GB2312"/>
        <charset val="134"/>
      </rPr>
      <t>省道旁（沙头社区牌坊旁）</t>
    </r>
  </si>
  <si>
    <r>
      <rPr>
        <sz val="9"/>
        <color rgb="FF000000"/>
        <rFont val="Times New Roman"/>
        <charset val="134"/>
      </rPr>
      <t>0769-81589999</t>
    </r>
  </si>
  <si>
    <r>
      <rPr>
        <sz val="12"/>
        <color theme="1"/>
        <rFont val="仿宋_GB2312"/>
        <charset val="134"/>
      </rPr>
      <t>肇庆市广宁县潭布镇卫生院</t>
    </r>
  </si>
  <si>
    <r>
      <rPr>
        <sz val="12"/>
        <color theme="1"/>
        <rFont val="仿宋_GB2312"/>
        <charset val="134"/>
      </rPr>
      <t>广宁县潭布镇墟镇</t>
    </r>
  </si>
  <si>
    <r>
      <rPr>
        <sz val="12"/>
        <color theme="1"/>
        <rFont val="Calibri"/>
        <charset val="134"/>
      </rPr>
      <t>12441223456535847H</t>
    </r>
  </si>
  <si>
    <r>
      <rPr>
        <sz val="12"/>
        <color theme="1"/>
        <rFont val="仿宋_GB2312"/>
        <charset val="134"/>
      </rPr>
      <t>否（暂停时间</t>
    </r>
    <r>
      <rPr>
        <sz val="12"/>
        <color theme="1"/>
        <rFont val="Calibri"/>
        <charset val="134"/>
      </rPr>
      <t>2016</t>
    </r>
    <r>
      <rPr>
        <sz val="12"/>
        <color theme="1"/>
        <rFont val="仿宋_GB2312"/>
        <charset val="134"/>
      </rPr>
      <t>年</t>
    </r>
    <r>
      <rPr>
        <sz val="12"/>
        <color theme="1"/>
        <rFont val="Calibri"/>
        <charset val="134"/>
      </rPr>
      <t>11</t>
    </r>
    <r>
      <rPr>
        <sz val="12"/>
        <color theme="1"/>
        <rFont val="仿宋_GB2312"/>
        <charset val="134"/>
      </rPr>
      <t>月</t>
    </r>
    <r>
      <rPr>
        <sz val="12"/>
        <color theme="1"/>
        <rFont val="Calibri"/>
        <charset val="134"/>
      </rPr>
      <t>4</t>
    </r>
    <r>
      <rPr>
        <sz val="12"/>
        <color theme="1"/>
        <rFont val="仿宋_GB2312"/>
        <charset val="134"/>
      </rPr>
      <t>日）</t>
    </r>
  </si>
  <si>
    <r>
      <rPr>
        <sz val="12"/>
        <color theme="1"/>
        <rFont val="Calibri"/>
        <charset val="134"/>
      </rPr>
      <t>0758-8817273</t>
    </r>
  </si>
  <si>
    <r>
      <rPr>
        <sz val="12"/>
        <color theme="1"/>
        <rFont val="仿宋_GB2312"/>
        <charset val="134"/>
      </rPr>
      <t>广州市黄埔区中医医院</t>
    </r>
  </si>
  <si>
    <r>
      <rPr>
        <sz val="12"/>
        <color theme="1"/>
        <rFont val="仿宋_GB2312"/>
        <charset val="134"/>
      </rPr>
      <t>黄埔区蟹山路</t>
    </r>
    <r>
      <rPr>
        <sz val="12"/>
        <color theme="1"/>
        <rFont val="Calibri"/>
        <charset val="134"/>
      </rPr>
      <t>3</t>
    </r>
    <r>
      <rPr>
        <sz val="12"/>
        <color theme="1"/>
        <rFont val="仿宋_GB2312"/>
        <charset val="134"/>
      </rPr>
      <t>号、黄埔区下沙大街</t>
    </r>
    <r>
      <rPr>
        <sz val="12"/>
        <color theme="1"/>
        <rFont val="Calibri"/>
        <charset val="134"/>
      </rPr>
      <t>1</t>
    </r>
    <r>
      <rPr>
        <sz val="12"/>
        <color theme="1"/>
        <rFont val="仿宋_GB2312"/>
        <charset val="134"/>
      </rPr>
      <t>号</t>
    </r>
  </si>
  <si>
    <r>
      <rPr>
        <sz val="12"/>
        <color theme="1"/>
        <rFont val="Calibri"/>
        <charset val="134"/>
      </rPr>
      <t>020-82298949</t>
    </r>
  </si>
  <si>
    <r>
      <rPr>
        <sz val="10"/>
        <color rgb="FF333333"/>
        <rFont val="仿宋_GB2312"/>
        <charset val="134"/>
      </rPr>
      <t>东莞金美济妇女儿童医院</t>
    </r>
  </si>
  <si>
    <r>
      <rPr>
        <sz val="10"/>
        <color rgb="FF333333"/>
        <rFont val="仿宋_GB2312"/>
        <charset val="134"/>
      </rPr>
      <t>东莞市凤岗镇商业街新区永盛大街</t>
    </r>
  </si>
  <si>
    <r>
      <rPr>
        <sz val="9"/>
        <color rgb="FF000000"/>
        <rFont val="Times New Roman"/>
        <charset val="134"/>
      </rPr>
      <t>0769-87756555</t>
    </r>
  </si>
  <si>
    <r>
      <rPr>
        <sz val="12"/>
        <color theme="1"/>
        <rFont val="仿宋_GB2312"/>
        <charset val="134"/>
      </rPr>
      <t>肇庆市广宁县宾亨镇石涧卫生院</t>
    </r>
  </si>
  <si>
    <r>
      <rPr>
        <sz val="12"/>
        <color theme="1"/>
        <rFont val="仿宋_GB2312"/>
        <charset val="134"/>
      </rPr>
      <t>广宁县石涧中华中路圣塘岗</t>
    </r>
    <r>
      <rPr>
        <sz val="12"/>
        <color theme="1"/>
        <rFont val="Calibri"/>
        <charset val="134"/>
      </rPr>
      <t>6</t>
    </r>
    <r>
      <rPr>
        <sz val="12"/>
        <color theme="1"/>
        <rFont val="仿宋_GB2312"/>
        <charset val="134"/>
      </rPr>
      <t>号</t>
    </r>
  </si>
  <si>
    <r>
      <rPr>
        <sz val="12"/>
        <color theme="1"/>
        <rFont val="Calibri"/>
        <charset val="134"/>
      </rPr>
      <t>12441223456535089E</t>
    </r>
  </si>
  <si>
    <r>
      <rPr>
        <sz val="12"/>
        <color theme="1"/>
        <rFont val="仿宋_GB2312"/>
        <charset val="134"/>
      </rPr>
      <t>否（暂停时间</t>
    </r>
    <r>
      <rPr>
        <sz val="12"/>
        <color theme="1"/>
        <rFont val="Calibri"/>
        <charset val="134"/>
      </rPr>
      <t>2022</t>
    </r>
    <r>
      <rPr>
        <sz val="12"/>
        <color theme="1"/>
        <rFont val="仿宋_GB2312"/>
        <charset val="134"/>
      </rPr>
      <t>年</t>
    </r>
    <r>
      <rPr>
        <sz val="12"/>
        <color theme="1"/>
        <rFont val="Calibri"/>
        <charset val="134"/>
      </rPr>
      <t>3</t>
    </r>
    <r>
      <rPr>
        <sz val="12"/>
        <color theme="1"/>
        <rFont val="仿宋_GB2312"/>
        <charset val="134"/>
      </rPr>
      <t>月</t>
    </r>
    <r>
      <rPr>
        <sz val="12"/>
        <color theme="1"/>
        <rFont val="Calibri"/>
        <charset val="134"/>
      </rPr>
      <t>1</t>
    </r>
    <r>
      <rPr>
        <sz val="12"/>
        <color theme="1"/>
        <rFont val="仿宋_GB2312"/>
        <charset val="134"/>
      </rPr>
      <t>日）</t>
    </r>
  </si>
  <si>
    <r>
      <rPr>
        <sz val="12"/>
        <color theme="1"/>
        <rFont val="Calibri"/>
        <charset val="134"/>
      </rPr>
      <t>0758-8711233</t>
    </r>
  </si>
  <si>
    <r>
      <rPr>
        <sz val="12"/>
        <color theme="1"/>
        <rFont val="仿宋_GB2312"/>
        <charset val="134"/>
      </rPr>
      <t>广州市新龙镇中心卫生院（中新广州知识城医院）</t>
    </r>
  </si>
  <si>
    <r>
      <rPr>
        <sz val="12"/>
        <color theme="1"/>
        <rFont val="仿宋_GB2312"/>
        <charset val="134"/>
      </rPr>
      <t>广州市黄埔区新龙镇镇龙大道</t>
    </r>
    <r>
      <rPr>
        <sz val="12"/>
        <color theme="1"/>
        <rFont val="Calibri"/>
        <charset val="134"/>
      </rPr>
      <t>429</t>
    </r>
    <r>
      <rPr>
        <sz val="12"/>
        <color theme="1"/>
        <rFont val="仿宋_GB2312"/>
        <charset val="134"/>
      </rPr>
      <t>号</t>
    </r>
  </si>
  <si>
    <r>
      <rPr>
        <sz val="12"/>
        <color theme="1"/>
        <rFont val="Calibri"/>
        <charset val="134"/>
      </rPr>
      <t>12440112455404474X</t>
    </r>
  </si>
  <si>
    <r>
      <rPr>
        <sz val="12"/>
        <color theme="1"/>
        <rFont val="Calibri"/>
        <charset val="134"/>
      </rPr>
      <t>020-82875803</t>
    </r>
  </si>
  <si>
    <r>
      <rPr>
        <sz val="10"/>
        <color rgb="FF333333"/>
        <rFont val="仿宋_GB2312"/>
        <charset val="134"/>
      </rPr>
      <t>东莞康怡医院</t>
    </r>
  </si>
  <si>
    <r>
      <rPr>
        <sz val="10"/>
        <color rgb="FF333333"/>
        <rFont val="仿宋_GB2312"/>
        <charset val="134"/>
      </rPr>
      <t>东莞市万江街道谷涌工业区</t>
    </r>
    <r>
      <rPr>
        <sz val="10"/>
        <color rgb="FF333333"/>
        <rFont val="Arial"/>
        <charset val="134"/>
      </rPr>
      <t>107</t>
    </r>
    <r>
      <rPr>
        <sz val="10"/>
        <color rgb="FF333333"/>
        <rFont val="仿宋_GB2312"/>
        <charset val="134"/>
      </rPr>
      <t>国道西路二巷</t>
    </r>
    <r>
      <rPr>
        <sz val="10"/>
        <color rgb="FF333333"/>
        <rFont val="Arial"/>
        <charset val="134"/>
      </rPr>
      <t>16</t>
    </r>
    <r>
      <rPr>
        <sz val="10"/>
        <color rgb="FF333333"/>
        <rFont val="仿宋_GB2312"/>
        <charset val="134"/>
      </rPr>
      <t>号</t>
    </r>
  </si>
  <si>
    <r>
      <rPr>
        <sz val="9"/>
        <color rgb="FF000000"/>
        <rFont val="Times New Roman"/>
        <charset val="134"/>
      </rPr>
      <t>0769-22277278</t>
    </r>
  </si>
  <si>
    <r>
      <rPr>
        <sz val="12"/>
        <color theme="1"/>
        <rFont val="仿宋_GB2312"/>
        <charset val="134"/>
      </rPr>
      <t>肇庆市广宁县赤坑镇卫生院</t>
    </r>
  </si>
  <si>
    <r>
      <rPr>
        <sz val="12"/>
        <color theme="1"/>
        <rFont val="仿宋_GB2312"/>
        <charset val="134"/>
      </rPr>
      <t>广宁县赤坑镇墟镇</t>
    </r>
  </si>
  <si>
    <r>
      <rPr>
        <sz val="12"/>
        <color theme="1"/>
        <rFont val="Calibri"/>
        <charset val="134"/>
      </rPr>
      <t>12441223456535783K</t>
    </r>
  </si>
  <si>
    <r>
      <rPr>
        <sz val="12"/>
        <color theme="1"/>
        <rFont val="仿宋_GB2312"/>
        <charset val="134"/>
      </rPr>
      <t>否（暂停时间</t>
    </r>
    <r>
      <rPr>
        <sz val="12"/>
        <color theme="1"/>
        <rFont val="Calibri"/>
        <charset val="134"/>
      </rPr>
      <t>2017</t>
    </r>
    <r>
      <rPr>
        <sz val="12"/>
        <color theme="1"/>
        <rFont val="仿宋_GB2312"/>
        <charset val="134"/>
      </rPr>
      <t>年</t>
    </r>
    <r>
      <rPr>
        <sz val="12"/>
        <color theme="1"/>
        <rFont val="Calibri"/>
        <charset val="134"/>
      </rPr>
      <t>7</t>
    </r>
    <r>
      <rPr>
        <sz val="12"/>
        <color theme="1"/>
        <rFont val="仿宋_GB2312"/>
        <charset val="134"/>
      </rPr>
      <t>月</t>
    </r>
    <r>
      <rPr>
        <sz val="12"/>
        <color theme="1"/>
        <rFont val="Calibri"/>
        <charset val="134"/>
      </rPr>
      <t>6</t>
    </r>
    <r>
      <rPr>
        <sz val="12"/>
        <color theme="1"/>
        <rFont val="仿宋_GB2312"/>
        <charset val="134"/>
      </rPr>
      <t>日）</t>
    </r>
  </si>
  <si>
    <r>
      <rPr>
        <sz val="12"/>
        <color theme="1"/>
        <rFont val="Calibri"/>
        <charset val="134"/>
      </rPr>
      <t>0758-8881658</t>
    </r>
  </si>
  <si>
    <r>
      <rPr>
        <sz val="12"/>
        <color theme="1"/>
        <rFont val="仿宋_GB2312"/>
        <charset val="134"/>
      </rPr>
      <t>中山大学附属第三医院岭南医院</t>
    </r>
  </si>
  <si>
    <r>
      <rPr>
        <sz val="12"/>
        <color theme="1"/>
        <rFont val="仿宋_GB2312"/>
        <charset val="134"/>
      </rPr>
      <t>广州市黄埔区开创大道</t>
    </r>
    <r>
      <rPr>
        <sz val="12"/>
        <color theme="1"/>
        <rFont val="Calibri"/>
        <charset val="134"/>
      </rPr>
      <t>2693</t>
    </r>
    <r>
      <rPr>
        <sz val="12"/>
        <color theme="1"/>
        <rFont val="仿宋_GB2312"/>
        <charset val="134"/>
      </rPr>
      <t>号</t>
    </r>
  </si>
  <si>
    <r>
      <rPr>
        <sz val="12"/>
        <color theme="1"/>
        <rFont val="Calibri"/>
        <charset val="134"/>
      </rPr>
      <t>020-85253219</t>
    </r>
  </si>
  <si>
    <r>
      <rPr>
        <sz val="10"/>
        <color rgb="FF333333"/>
        <rFont val="仿宋_GB2312"/>
        <charset val="134"/>
      </rPr>
      <t>东莞市虎门镇南栅医院</t>
    </r>
  </si>
  <si>
    <r>
      <rPr>
        <sz val="10"/>
        <color rgb="FF333333"/>
        <rFont val="仿宋_GB2312"/>
        <charset val="134"/>
      </rPr>
      <t>东莞市虎门镇南栅健民路一巷三号</t>
    </r>
  </si>
  <si>
    <r>
      <rPr>
        <sz val="9"/>
        <color rgb="FF000000"/>
        <rFont val="Times New Roman"/>
        <charset val="134"/>
      </rPr>
      <t>0769-81510414</t>
    </r>
  </si>
  <si>
    <r>
      <rPr>
        <sz val="12"/>
        <color theme="1"/>
        <rFont val="仿宋_GB2312"/>
        <charset val="134"/>
      </rPr>
      <t>肇庆市德庆县妇幼保健院</t>
    </r>
  </si>
  <si>
    <r>
      <rPr>
        <sz val="12"/>
        <color theme="1"/>
        <rFont val="仿宋_GB2312"/>
        <charset val="134"/>
      </rPr>
      <t>德庆县城龙母大街（新圩镇较场村地段）</t>
    </r>
  </si>
  <si>
    <r>
      <rPr>
        <sz val="12"/>
        <color theme="1"/>
        <rFont val="Calibri"/>
        <charset val="134"/>
      </rPr>
      <t>0758-7736353</t>
    </r>
  </si>
  <si>
    <r>
      <rPr>
        <sz val="12"/>
        <color theme="1"/>
        <rFont val="仿宋_GB2312"/>
        <charset val="134"/>
      </rPr>
      <t>广东中能建电力医院</t>
    </r>
  </si>
  <si>
    <r>
      <rPr>
        <sz val="12"/>
        <color theme="1"/>
        <rFont val="仿宋_GB2312"/>
        <charset val="134"/>
      </rPr>
      <t>广州市黄埔区黄埔东路</t>
    </r>
    <r>
      <rPr>
        <sz val="12"/>
        <color theme="1"/>
        <rFont val="Calibri"/>
        <charset val="134"/>
      </rPr>
      <t>3375</t>
    </r>
    <r>
      <rPr>
        <sz val="12"/>
        <color theme="1"/>
        <rFont val="仿宋_GB2312"/>
        <charset val="134"/>
      </rPr>
      <t>号大院</t>
    </r>
    <r>
      <rPr>
        <sz val="12"/>
        <color theme="1"/>
        <rFont val="Calibri"/>
        <charset val="134"/>
      </rPr>
      <t>136</t>
    </r>
    <r>
      <rPr>
        <sz val="12"/>
        <color theme="1"/>
        <rFont val="仿宋_GB2312"/>
        <charset val="134"/>
      </rPr>
      <t>号，广州市黄埔区黄埔东路</t>
    </r>
    <r>
      <rPr>
        <sz val="12"/>
        <color theme="1"/>
        <rFont val="Calibri"/>
        <charset val="134"/>
      </rPr>
      <t>2957</t>
    </r>
    <r>
      <rPr>
        <sz val="12"/>
        <color theme="1"/>
        <rFont val="仿宋_GB2312"/>
        <charset val="134"/>
      </rPr>
      <t>号志诚楼</t>
    </r>
    <r>
      <rPr>
        <sz val="12"/>
        <color theme="1"/>
        <rFont val="Calibri"/>
        <charset val="134"/>
      </rPr>
      <t>1-4</t>
    </r>
    <r>
      <rPr>
        <sz val="12"/>
        <color theme="1"/>
        <rFont val="仿宋_GB2312"/>
        <charset val="134"/>
      </rPr>
      <t>楼</t>
    </r>
  </si>
  <si>
    <r>
      <rPr>
        <sz val="12"/>
        <color theme="1"/>
        <rFont val="Calibri"/>
        <charset val="134"/>
      </rPr>
      <t>12440000G340983486</t>
    </r>
  </si>
  <si>
    <r>
      <rPr>
        <sz val="12"/>
        <color theme="1"/>
        <rFont val="Calibri"/>
        <charset val="134"/>
      </rPr>
      <t>020-61015180</t>
    </r>
  </si>
  <si>
    <r>
      <rPr>
        <sz val="10"/>
        <color theme="1"/>
        <rFont val="仿宋_GB2312"/>
        <charset val="134"/>
      </rPr>
      <t>东莞松山湖东华医院</t>
    </r>
  </si>
  <si>
    <r>
      <rPr>
        <sz val="10"/>
        <color theme="1"/>
        <rFont val="仿宋_GB2312"/>
        <charset val="134"/>
      </rPr>
      <t>广东省东莞市松山湖科发七路</t>
    </r>
    <r>
      <rPr>
        <sz val="10"/>
        <color theme="1"/>
        <rFont val="Arial"/>
        <charset val="134"/>
      </rPr>
      <t>1</t>
    </r>
    <r>
      <rPr>
        <sz val="10"/>
        <color theme="1"/>
        <rFont val="仿宋_GB2312"/>
        <charset val="134"/>
      </rPr>
      <t>号</t>
    </r>
  </si>
  <si>
    <r>
      <rPr>
        <sz val="9"/>
        <color rgb="FF000000"/>
        <rFont val="Times New Roman"/>
        <charset val="134"/>
      </rPr>
      <t>0769-22833333</t>
    </r>
  </si>
  <si>
    <r>
      <rPr>
        <sz val="12"/>
        <color theme="1"/>
        <rFont val="仿宋_GB2312"/>
        <charset val="134"/>
      </rPr>
      <t>肇庆市德庆县人民医院</t>
    </r>
  </si>
  <si>
    <r>
      <rPr>
        <sz val="12"/>
        <color theme="1"/>
        <rFont val="仿宋_GB2312"/>
        <charset val="134"/>
      </rPr>
      <t>德庆新圩镇致庆大道西</t>
    </r>
    <r>
      <rPr>
        <sz val="12"/>
        <color theme="1"/>
        <rFont val="Calibri"/>
        <charset val="134"/>
      </rPr>
      <t>33</t>
    </r>
    <r>
      <rPr>
        <sz val="12"/>
        <color theme="1"/>
        <rFont val="仿宋_GB2312"/>
        <charset val="134"/>
      </rPr>
      <t>号</t>
    </r>
  </si>
  <si>
    <r>
      <rPr>
        <sz val="12"/>
        <color theme="1"/>
        <rFont val="Calibri"/>
        <charset val="134"/>
      </rPr>
      <t>12441226456537666Y</t>
    </r>
  </si>
  <si>
    <r>
      <rPr>
        <sz val="12"/>
        <color theme="1"/>
        <rFont val="Calibri"/>
        <charset val="134"/>
      </rPr>
      <t>0758-7799238</t>
    </r>
  </si>
  <si>
    <r>
      <rPr>
        <sz val="12"/>
        <color theme="1"/>
        <rFont val="仿宋_GB2312"/>
        <charset val="134"/>
      </rPr>
      <t>广东省第二中医院黄埔医院</t>
    </r>
  </si>
  <si>
    <r>
      <rPr>
        <sz val="12"/>
        <color theme="1"/>
        <rFont val="仿宋_GB2312"/>
        <charset val="134"/>
      </rPr>
      <t>广州市黄埔区公路街</t>
    </r>
    <r>
      <rPr>
        <sz val="12"/>
        <color theme="1"/>
        <rFont val="Calibri"/>
        <charset val="134"/>
      </rPr>
      <t>212</t>
    </r>
    <r>
      <rPr>
        <sz val="12"/>
        <color theme="1"/>
        <rFont val="仿宋_GB2312"/>
        <charset val="134"/>
      </rPr>
      <t>号</t>
    </r>
  </si>
  <si>
    <r>
      <rPr>
        <sz val="12"/>
        <color theme="1"/>
        <rFont val="Calibri"/>
        <charset val="134"/>
      </rPr>
      <t>12440000455861931E</t>
    </r>
  </si>
  <si>
    <r>
      <rPr>
        <sz val="12"/>
        <color theme="1"/>
        <rFont val="Calibri"/>
        <charset val="134"/>
      </rPr>
      <t>020-66378087</t>
    </r>
  </si>
  <si>
    <r>
      <rPr>
        <sz val="12"/>
        <color theme="1"/>
        <rFont val="仿宋_GB2312"/>
        <charset val="134"/>
      </rPr>
      <t>肇庆市德庆县高良镇卫生院</t>
    </r>
  </si>
  <si>
    <r>
      <rPr>
        <sz val="12"/>
        <color theme="1"/>
        <rFont val="仿宋_GB2312"/>
        <charset val="134"/>
      </rPr>
      <t>德庆县高良镇圩镇</t>
    </r>
  </si>
  <si>
    <r>
      <rPr>
        <sz val="12"/>
        <color theme="1"/>
        <rFont val="Calibri"/>
        <charset val="134"/>
      </rPr>
      <t>12441226456537252T</t>
    </r>
  </si>
  <si>
    <r>
      <rPr>
        <sz val="12"/>
        <color theme="1"/>
        <rFont val="Calibri"/>
        <charset val="134"/>
      </rPr>
      <t>0758-7394388</t>
    </r>
  </si>
  <si>
    <r>
      <rPr>
        <sz val="12"/>
        <color theme="1"/>
        <rFont val="仿宋_GB2312"/>
        <charset val="134"/>
      </rPr>
      <t>广州医科大学附属第三医院黄埔院区</t>
    </r>
  </si>
  <si>
    <r>
      <rPr>
        <sz val="12"/>
        <color theme="1"/>
        <rFont val="仿宋_GB2312"/>
        <charset val="134"/>
      </rPr>
      <t>广州市荔湾区多宝路</t>
    </r>
    <r>
      <rPr>
        <sz val="12"/>
        <color theme="1"/>
        <rFont val="Calibri"/>
        <charset val="134"/>
      </rPr>
      <t>63</t>
    </r>
    <r>
      <rPr>
        <sz val="12"/>
        <color theme="1"/>
        <rFont val="仿宋_GB2312"/>
        <charset val="134"/>
      </rPr>
      <t>号，黄埔区长贤路</t>
    </r>
    <r>
      <rPr>
        <sz val="12"/>
        <color theme="1"/>
        <rFont val="Calibri"/>
        <charset val="134"/>
      </rPr>
      <t>55</t>
    </r>
    <r>
      <rPr>
        <sz val="12"/>
        <color theme="1"/>
        <rFont val="仿宋_GB2312"/>
        <charset val="134"/>
      </rPr>
      <t>号</t>
    </r>
  </si>
  <si>
    <r>
      <rPr>
        <sz val="12"/>
        <color theme="1"/>
        <rFont val="仿宋_GB2312"/>
        <charset val="134"/>
      </rPr>
      <t>未定级</t>
    </r>
  </si>
  <si>
    <r>
      <rPr>
        <sz val="12"/>
        <color theme="1"/>
        <rFont val="Calibri"/>
        <charset val="134"/>
      </rPr>
      <t>020-81292183</t>
    </r>
  </si>
  <si>
    <r>
      <rPr>
        <sz val="12"/>
        <color theme="1"/>
        <rFont val="仿宋_GB2312"/>
        <charset val="134"/>
      </rPr>
      <t>肇庆市德庆县官圩镇卫生院</t>
    </r>
  </si>
  <si>
    <r>
      <rPr>
        <sz val="12"/>
        <color theme="1"/>
        <rFont val="仿宋_GB2312"/>
        <charset val="134"/>
      </rPr>
      <t>德庆县官圩镇官圩大道</t>
    </r>
  </si>
  <si>
    <r>
      <rPr>
        <sz val="12"/>
        <color theme="1"/>
        <rFont val="Calibri"/>
        <charset val="134"/>
      </rPr>
      <t>12441226456537332E</t>
    </r>
  </si>
  <si>
    <r>
      <rPr>
        <sz val="12"/>
        <color theme="1"/>
        <rFont val="Calibri"/>
        <charset val="134"/>
      </rPr>
      <t>0758-7239151</t>
    </r>
  </si>
  <si>
    <r>
      <rPr>
        <sz val="12"/>
        <color theme="1"/>
        <rFont val="仿宋_GB2312"/>
        <charset val="134"/>
      </rPr>
      <t>广州黄陂医院（广州市黄埔区联和街第二社区、卫生服务中心）</t>
    </r>
  </si>
  <si>
    <r>
      <rPr>
        <sz val="12"/>
        <color theme="1"/>
        <rFont val="仿宋_GB2312"/>
        <charset val="134"/>
      </rPr>
      <t>黄埔区惠联路</t>
    </r>
    <r>
      <rPr>
        <sz val="12"/>
        <color theme="1"/>
        <rFont val="Calibri"/>
        <charset val="134"/>
      </rPr>
      <t>62</t>
    </r>
    <r>
      <rPr>
        <sz val="12"/>
        <color theme="1"/>
        <rFont val="仿宋_GB2312"/>
        <charset val="134"/>
      </rPr>
      <t>号</t>
    </r>
  </si>
  <si>
    <r>
      <rPr>
        <sz val="12"/>
        <color theme="1"/>
        <rFont val="仿宋_GB2312"/>
        <charset val="134"/>
      </rPr>
      <t>否，</t>
    </r>
    <r>
      <rPr>
        <sz val="12"/>
        <color theme="1"/>
        <rFont val="Calibri"/>
        <charset val="134"/>
      </rPr>
      <t>2022</t>
    </r>
    <r>
      <rPr>
        <sz val="12"/>
        <color theme="1"/>
        <rFont val="仿宋_GB2312"/>
        <charset val="134"/>
      </rPr>
      <t>年</t>
    </r>
    <r>
      <rPr>
        <sz val="12"/>
        <color theme="1"/>
        <rFont val="Calibri"/>
        <charset val="134"/>
      </rPr>
      <t>1</t>
    </r>
    <r>
      <rPr>
        <sz val="12"/>
        <color theme="1"/>
        <rFont val="仿宋_GB2312"/>
        <charset val="134"/>
      </rPr>
      <t>月暂停</t>
    </r>
  </si>
  <si>
    <r>
      <rPr>
        <sz val="12"/>
        <color theme="1"/>
        <rFont val="Calibri"/>
        <charset val="134"/>
      </rPr>
      <t>-</t>
    </r>
  </si>
  <si>
    <r>
      <rPr>
        <sz val="12"/>
        <color theme="1"/>
        <rFont val="Calibri"/>
        <charset val="134"/>
      </rPr>
      <t>020-32279201</t>
    </r>
  </si>
  <si>
    <r>
      <rPr>
        <sz val="12"/>
        <color theme="1"/>
        <rFont val="仿宋_GB2312"/>
        <charset val="134"/>
      </rPr>
      <t>肇庆市德庆县永丰镇卫生院</t>
    </r>
  </si>
  <si>
    <r>
      <rPr>
        <sz val="12"/>
        <color theme="1"/>
        <rFont val="仿宋_GB2312"/>
        <charset val="134"/>
      </rPr>
      <t>德庆县永丰镇圩镇一排</t>
    </r>
    <r>
      <rPr>
        <sz val="12"/>
        <color theme="1"/>
        <rFont val="Calibri"/>
        <charset val="134"/>
      </rPr>
      <t>8</t>
    </r>
    <r>
      <rPr>
        <sz val="12"/>
        <color theme="1"/>
        <rFont val="仿宋_GB2312"/>
        <charset val="134"/>
      </rPr>
      <t>号</t>
    </r>
  </si>
  <si>
    <r>
      <rPr>
        <sz val="12"/>
        <color theme="1"/>
        <rFont val="Calibri"/>
        <charset val="134"/>
      </rPr>
      <t>0758-7435131</t>
    </r>
  </si>
  <si>
    <r>
      <rPr>
        <sz val="12"/>
        <color theme="1"/>
        <rFont val="仿宋_GB2312"/>
        <charset val="134"/>
      </rPr>
      <t>广州市花都区妇幼保健院</t>
    </r>
  </si>
  <si>
    <r>
      <rPr>
        <sz val="12"/>
        <color theme="1"/>
        <rFont val="仿宋_GB2312"/>
        <charset val="134"/>
      </rPr>
      <t>广州市花都区建设北路</t>
    </r>
    <r>
      <rPr>
        <sz val="12"/>
        <color theme="1"/>
        <rFont val="Calibri"/>
        <charset val="134"/>
      </rPr>
      <t>51</t>
    </r>
    <r>
      <rPr>
        <sz val="12"/>
        <color theme="1"/>
        <rFont val="仿宋_GB2312"/>
        <charset val="134"/>
      </rPr>
      <t>号、花都区新华街松园路</t>
    </r>
    <r>
      <rPr>
        <sz val="12"/>
        <color theme="1"/>
        <rFont val="Calibri"/>
        <charset val="134"/>
      </rPr>
      <t>7</t>
    </r>
    <r>
      <rPr>
        <sz val="12"/>
        <color theme="1"/>
        <rFont val="仿宋_GB2312"/>
        <charset val="134"/>
      </rPr>
      <t>号、花都区新华街工业大道</t>
    </r>
    <r>
      <rPr>
        <sz val="12"/>
        <color theme="1"/>
        <rFont val="Calibri"/>
        <charset val="134"/>
      </rPr>
      <t>17</t>
    </r>
    <r>
      <rPr>
        <sz val="12"/>
        <color theme="1"/>
        <rFont val="仿宋_GB2312"/>
        <charset val="134"/>
      </rPr>
      <t>号、花都区新华路</t>
    </r>
    <r>
      <rPr>
        <sz val="12"/>
        <color theme="1"/>
        <rFont val="Calibri"/>
        <charset val="134"/>
      </rPr>
      <t>104</t>
    </r>
    <r>
      <rPr>
        <sz val="12"/>
        <color theme="1"/>
        <rFont val="仿宋_GB2312"/>
        <charset val="134"/>
      </rPr>
      <t>号花都湖国家湿地公园岭南园</t>
    </r>
  </si>
  <si>
    <r>
      <rPr>
        <sz val="11"/>
        <color rgb="FF000000"/>
        <rFont val="宋体"/>
        <charset val="134"/>
      </rPr>
      <t>020-89686363</t>
    </r>
  </si>
  <si>
    <r>
      <rPr>
        <sz val="12"/>
        <color theme="1"/>
        <rFont val="仿宋_GB2312"/>
        <charset val="134"/>
      </rPr>
      <t>肇庆市德庆县悦城镇卫生院</t>
    </r>
  </si>
  <si>
    <r>
      <rPr>
        <sz val="12"/>
        <color theme="1"/>
        <rFont val="仿宋_GB2312"/>
        <charset val="134"/>
      </rPr>
      <t>德庆县悦城镇广大街</t>
    </r>
    <r>
      <rPr>
        <sz val="12"/>
        <color theme="1"/>
        <rFont val="Calibri"/>
        <charset val="134"/>
      </rPr>
      <t>74</t>
    </r>
    <r>
      <rPr>
        <sz val="12"/>
        <color theme="1"/>
        <rFont val="仿宋_GB2312"/>
        <charset val="134"/>
      </rPr>
      <t>号</t>
    </r>
  </si>
  <si>
    <r>
      <rPr>
        <sz val="12"/>
        <color theme="1"/>
        <rFont val="Calibri"/>
        <charset val="134"/>
      </rPr>
      <t>12441226456537631C</t>
    </r>
  </si>
  <si>
    <r>
      <rPr>
        <sz val="12"/>
        <color theme="1"/>
        <rFont val="Calibri"/>
        <charset val="134"/>
      </rPr>
      <t>0758-7619217</t>
    </r>
  </si>
  <si>
    <r>
      <rPr>
        <sz val="12"/>
        <color theme="1"/>
        <rFont val="仿宋_GB2312"/>
        <charset val="134"/>
      </rPr>
      <t>广州市市花都区人民医院</t>
    </r>
  </si>
  <si>
    <r>
      <rPr>
        <sz val="12"/>
        <color theme="1"/>
        <rFont val="仿宋_GB2312"/>
        <charset val="134"/>
      </rPr>
      <t>广州市市花都区新华街新华路</t>
    </r>
    <r>
      <rPr>
        <sz val="12"/>
        <color theme="1"/>
        <rFont val="Calibri"/>
        <charset val="134"/>
      </rPr>
      <t>48</t>
    </r>
    <r>
      <rPr>
        <sz val="12"/>
        <color theme="1"/>
        <rFont val="仿宋_GB2312"/>
        <charset val="134"/>
      </rPr>
      <t>号、花都区新华街曙光路</t>
    </r>
    <r>
      <rPr>
        <sz val="12"/>
        <color theme="1"/>
        <rFont val="Calibri"/>
        <charset val="134"/>
      </rPr>
      <t>10</t>
    </r>
    <r>
      <rPr>
        <sz val="12"/>
        <color theme="1"/>
        <rFont val="仿宋_GB2312"/>
        <charset val="134"/>
      </rPr>
      <t>号、花都区新华街公园前路</t>
    </r>
    <r>
      <rPr>
        <sz val="12"/>
        <color theme="1"/>
        <rFont val="Calibri"/>
        <charset val="134"/>
      </rPr>
      <t>60</t>
    </r>
    <r>
      <rPr>
        <sz val="12"/>
        <color theme="1"/>
        <rFont val="仿宋_GB2312"/>
        <charset val="134"/>
      </rPr>
      <t>号</t>
    </r>
  </si>
  <si>
    <r>
      <rPr>
        <sz val="12"/>
        <color theme="1"/>
        <rFont val="Calibri"/>
        <charset val="134"/>
      </rPr>
      <t>1244011445539427X0</t>
    </r>
  </si>
  <si>
    <r>
      <rPr>
        <sz val="11"/>
        <color rgb="FF000000"/>
        <rFont val="宋体"/>
        <charset val="134"/>
      </rPr>
      <t>020-62936120</t>
    </r>
  </si>
  <si>
    <r>
      <rPr>
        <sz val="12"/>
        <color theme="1"/>
        <rFont val="仿宋_GB2312"/>
        <charset val="134"/>
      </rPr>
      <t>肇庆市德庆县播植镇卫生院</t>
    </r>
  </si>
  <si>
    <r>
      <rPr>
        <sz val="12"/>
        <color theme="1"/>
        <rFont val="仿宋_GB2312"/>
        <charset val="134"/>
      </rPr>
      <t>德庆县播植镇圩镇</t>
    </r>
  </si>
  <si>
    <r>
      <rPr>
        <sz val="12"/>
        <color theme="1"/>
        <rFont val="Calibri"/>
        <charset val="134"/>
      </rPr>
      <t>12441226456537543X</t>
    </r>
  </si>
  <si>
    <r>
      <rPr>
        <sz val="12"/>
        <color theme="1"/>
        <rFont val="Calibri"/>
        <charset val="134"/>
      </rPr>
      <t>0758-7531154</t>
    </r>
  </si>
  <si>
    <r>
      <rPr>
        <sz val="12"/>
        <color theme="1"/>
        <rFont val="仿宋_GB2312"/>
        <charset val="134"/>
      </rPr>
      <t>广州市中西医结合医院</t>
    </r>
  </si>
  <si>
    <r>
      <rPr>
        <sz val="12"/>
        <color theme="1"/>
        <rFont val="仿宋_GB2312"/>
        <charset val="134"/>
      </rPr>
      <t>广州市花都区迎宾大道</t>
    </r>
    <r>
      <rPr>
        <sz val="12"/>
        <color theme="1"/>
        <rFont val="Calibri"/>
        <charset val="134"/>
      </rPr>
      <t>87</t>
    </r>
    <r>
      <rPr>
        <sz val="12"/>
        <color theme="1"/>
        <rFont val="仿宋_GB2312"/>
        <charset val="134"/>
      </rPr>
      <t>号</t>
    </r>
  </si>
  <si>
    <r>
      <rPr>
        <sz val="11"/>
        <color rgb="FF000000"/>
        <rFont val="宋体"/>
        <charset val="134"/>
      </rPr>
      <t>020-86888575</t>
    </r>
  </si>
  <si>
    <r>
      <rPr>
        <sz val="12"/>
        <color theme="1"/>
        <rFont val="仿宋_GB2312"/>
        <charset val="134"/>
      </rPr>
      <t>肇庆市德庆县凤村镇卫生院</t>
    </r>
  </si>
  <si>
    <r>
      <rPr>
        <sz val="12"/>
        <color theme="1"/>
        <rFont val="仿宋_GB2312"/>
        <charset val="134"/>
      </rPr>
      <t>德庆县凤村镇圩镇</t>
    </r>
  </si>
  <si>
    <r>
      <rPr>
        <sz val="12"/>
        <color theme="1"/>
        <rFont val="Calibri"/>
        <charset val="134"/>
      </rPr>
      <t>12441226456537738P</t>
    </r>
  </si>
  <si>
    <r>
      <rPr>
        <sz val="12"/>
        <color theme="1"/>
        <rFont val="Calibri"/>
        <charset val="134"/>
      </rPr>
      <t>0758-7572962</t>
    </r>
  </si>
  <si>
    <r>
      <rPr>
        <sz val="12"/>
        <color theme="1"/>
        <rFont val="仿宋_GB2312"/>
        <charset val="134"/>
      </rPr>
      <t>广州市花都区第二人民医院</t>
    </r>
  </si>
  <si>
    <r>
      <rPr>
        <sz val="12"/>
        <color theme="1"/>
        <rFont val="仿宋_GB2312"/>
        <charset val="134"/>
      </rPr>
      <t>广州市花都区狮岭镇康政路</t>
    </r>
    <r>
      <rPr>
        <sz val="12"/>
        <color theme="1"/>
        <rFont val="Calibri"/>
        <charset val="134"/>
      </rPr>
      <t>3</t>
    </r>
    <r>
      <rPr>
        <sz val="12"/>
        <color theme="1"/>
        <rFont val="仿宋_GB2312"/>
        <charset val="134"/>
      </rPr>
      <t>号</t>
    </r>
  </si>
  <si>
    <r>
      <rPr>
        <sz val="12"/>
        <color theme="1"/>
        <rFont val="Calibri"/>
        <charset val="134"/>
      </rPr>
      <t>12440114718106330P</t>
    </r>
  </si>
  <si>
    <r>
      <rPr>
        <sz val="11"/>
        <color rgb="FF000000"/>
        <rFont val="宋体"/>
        <charset val="134"/>
      </rPr>
      <t>020－86931154</t>
    </r>
  </si>
  <si>
    <r>
      <rPr>
        <sz val="12"/>
        <color theme="1"/>
        <rFont val="仿宋_GB2312"/>
        <charset val="134"/>
      </rPr>
      <t>肇庆市德庆县九市镇卫生院</t>
    </r>
  </si>
  <si>
    <r>
      <rPr>
        <sz val="12"/>
        <color theme="1"/>
        <rFont val="仿宋_GB2312"/>
        <charset val="134"/>
      </rPr>
      <t>德庆县九市镇九市居委圩镇</t>
    </r>
  </si>
  <si>
    <r>
      <rPr>
        <sz val="12"/>
        <color theme="1"/>
        <rFont val="Calibri"/>
        <charset val="134"/>
      </rPr>
      <t>0758-7666381</t>
    </r>
  </si>
  <si>
    <r>
      <rPr>
        <sz val="12"/>
        <color theme="1"/>
        <rFont val="仿宋_GB2312"/>
        <charset val="134"/>
      </rPr>
      <t>广州花都时代妇产医院</t>
    </r>
  </si>
  <si>
    <r>
      <rPr>
        <sz val="12"/>
        <color theme="1"/>
        <rFont val="仿宋_GB2312"/>
        <charset val="134"/>
      </rPr>
      <t>广州市花都区狮岭镇平步大道中段</t>
    </r>
  </si>
  <si>
    <r>
      <rPr>
        <sz val="12"/>
        <color theme="1"/>
        <rFont val="Calibri"/>
        <charset val="134"/>
      </rPr>
      <t>91440101583368789A</t>
    </r>
  </si>
  <si>
    <r>
      <rPr>
        <sz val="11"/>
        <color rgb="FF000000"/>
        <rFont val="宋体"/>
        <charset val="134"/>
      </rPr>
      <t>020-61823456</t>
    </r>
  </si>
  <si>
    <r>
      <rPr>
        <sz val="12"/>
        <color theme="1"/>
        <rFont val="仿宋_GB2312"/>
        <charset val="134"/>
      </rPr>
      <t>肇庆市德庆县马圩镇卫生院</t>
    </r>
  </si>
  <si>
    <r>
      <rPr>
        <sz val="12"/>
        <color theme="1"/>
        <rFont val="仿宋_GB2312"/>
        <charset val="134"/>
      </rPr>
      <t>德庆县马圩镇马圩大道东</t>
    </r>
    <r>
      <rPr>
        <sz val="12"/>
        <color theme="1"/>
        <rFont val="Calibri"/>
        <charset val="134"/>
      </rPr>
      <t>3</t>
    </r>
    <r>
      <rPr>
        <sz val="12"/>
        <color theme="1"/>
        <rFont val="仿宋_GB2312"/>
        <charset val="134"/>
      </rPr>
      <t>号</t>
    </r>
  </si>
  <si>
    <r>
      <rPr>
        <sz val="12"/>
        <color theme="1"/>
        <rFont val="Calibri"/>
        <charset val="134"/>
      </rPr>
      <t>12441226456537690F</t>
    </r>
  </si>
  <si>
    <r>
      <rPr>
        <sz val="12"/>
        <color theme="1"/>
        <rFont val="Calibri"/>
        <charset val="134"/>
      </rPr>
      <t>0758-7291232</t>
    </r>
  </si>
  <si>
    <r>
      <rPr>
        <sz val="12"/>
        <color theme="1"/>
        <rFont val="仿宋_GB2312"/>
        <charset val="134"/>
      </rPr>
      <t>广州市花都区人爱医院</t>
    </r>
  </si>
  <si>
    <r>
      <rPr>
        <sz val="12"/>
        <color theme="1"/>
        <rFont val="仿宋_GB2312"/>
        <charset val="134"/>
      </rPr>
      <t>广州市花都区建设北路</t>
    </r>
    <r>
      <rPr>
        <sz val="12"/>
        <color theme="1"/>
        <rFont val="Calibri"/>
        <charset val="134"/>
      </rPr>
      <t>138</t>
    </r>
    <r>
      <rPr>
        <sz val="12"/>
        <color theme="1"/>
        <rFont val="仿宋_GB2312"/>
        <charset val="134"/>
      </rPr>
      <t>号</t>
    </r>
  </si>
  <si>
    <r>
      <rPr>
        <sz val="12"/>
        <color theme="1"/>
        <rFont val="Calibri"/>
        <charset val="134"/>
      </rPr>
      <t>91440114725031058C</t>
    </r>
  </si>
  <si>
    <r>
      <rPr>
        <sz val="11"/>
        <color rgb="FF000000"/>
        <rFont val="宋体"/>
        <charset val="134"/>
      </rPr>
      <t>020-86884333</t>
    </r>
  </si>
  <si>
    <r>
      <rPr>
        <sz val="12"/>
        <color theme="1"/>
        <rFont val="仿宋_GB2312"/>
        <charset val="134"/>
      </rPr>
      <t>肇庆市德庆县莫村镇卫生院</t>
    </r>
  </si>
  <si>
    <r>
      <rPr>
        <sz val="12"/>
        <color theme="1"/>
        <rFont val="仿宋_GB2312"/>
        <charset val="134"/>
      </rPr>
      <t>德庆县莫村镇百川路</t>
    </r>
    <r>
      <rPr>
        <sz val="12"/>
        <color theme="1"/>
        <rFont val="Calibri"/>
        <charset val="134"/>
      </rPr>
      <t>13</t>
    </r>
    <r>
      <rPr>
        <sz val="12"/>
        <color theme="1"/>
        <rFont val="仿宋_GB2312"/>
        <charset val="134"/>
      </rPr>
      <t>号</t>
    </r>
  </si>
  <si>
    <r>
      <rPr>
        <sz val="12"/>
        <color theme="1"/>
        <rFont val="Calibri"/>
        <charset val="134"/>
      </rPr>
      <t>0758-7497162</t>
    </r>
  </si>
  <si>
    <r>
      <rPr>
        <sz val="12"/>
        <color theme="1"/>
        <rFont val="仿宋_GB2312"/>
        <charset val="134"/>
      </rPr>
      <t>广州市花都狮岭都市妇产医院</t>
    </r>
  </si>
  <si>
    <r>
      <rPr>
        <sz val="12"/>
        <color theme="1"/>
        <rFont val="仿宋_GB2312"/>
        <charset val="134"/>
      </rPr>
      <t>广州市花都区狮岭镇阳光南路</t>
    </r>
    <r>
      <rPr>
        <sz val="12"/>
        <color theme="1"/>
        <rFont val="Calibri"/>
        <charset val="134"/>
      </rPr>
      <t>8</t>
    </r>
    <r>
      <rPr>
        <sz val="12"/>
        <color theme="1"/>
        <rFont val="仿宋_GB2312"/>
        <charset val="134"/>
      </rPr>
      <t>号</t>
    </r>
  </si>
  <si>
    <r>
      <rPr>
        <sz val="12"/>
        <color theme="1"/>
        <rFont val="Calibri"/>
        <charset val="134"/>
      </rPr>
      <t>92440101L54167175M</t>
    </r>
  </si>
  <si>
    <r>
      <rPr>
        <sz val="11"/>
        <color rgb="FF000000"/>
        <rFont val="宋体"/>
        <charset val="134"/>
      </rPr>
      <t>020-66605566</t>
    </r>
  </si>
  <si>
    <r>
      <rPr>
        <sz val="12"/>
        <color theme="1"/>
        <rFont val="仿宋_GB2312"/>
        <charset val="134"/>
      </rPr>
      <t>肇庆市德庆县武垄镇卫生院</t>
    </r>
  </si>
  <si>
    <r>
      <rPr>
        <sz val="12"/>
        <color theme="1"/>
        <rFont val="仿宋_GB2312"/>
        <charset val="134"/>
      </rPr>
      <t>德庆县武垄镇宝岗西路</t>
    </r>
    <r>
      <rPr>
        <sz val="12"/>
        <color theme="1"/>
        <rFont val="Calibri"/>
        <charset val="134"/>
      </rPr>
      <t>1</t>
    </r>
    <r>
      <rPr>
        <sz val="12"/>
        <color theme="1"/>
        <rFont val="仿宋_GB2312"/>
        <charset val="134"/>
      </rPr>
      <t>号</t>
    </r>
  </si>
  <si>
    <r>
      <rPr>
        <sz val="12"/>
        <color theme="1"/>
        <rFont val="Calibri"/>
        <charset val="134"/>
      </rPr>
      <t>12441226456537586B</t>
    </r>
  </si>
  <si>
    <r>
      <rPr>
        <sz val="12"/>
        <color theme="1"/>
        <rFont val="Calibri"/>
        <charset val="134"/>
      </rPr>
      <t>0758-7521354</t>
    </r>
  </si>
  <si>
    <r>
      <rPr>
        <sz val="12"/>
        <color theme="1"/>
        <rFont val="仿宋_GB2312"/>
        <charset val="134"/>
      </rPr>
      <t>广州市花都区花东镇北兴卫生院</t>
    </r>
  </si>
  <si>
    <r>
      <rPr>
        <sz val="12"/>
        <color theme="1"/>
        <rFont val="仿宋_GB2312"/>
        <charset val="134"/>
      </rPr>
      <t>广州市花都区花都大道东</t>
    </r>
    <r>
      <rPr>
        <sz val="12"/>
        <color theme="1"/>
        <rFont val="Calibri"/>
        <charset val="134"/>
      </rPr>
      <t>140</t>
    </r>
    <r>
      <rPr>
        <sz val="12"/>
        <color theme="1"/>
        <rFont val="仿宋_GB2312"/>
        <charset val="134"/>
      </rPr>
      <t>号</t>
    </r>
  </si>
  <si>
    <r>
      <rPr>
        <sz val="12"/>
        <color theme="1"/>
        <rFont val="Calibri"/>
        <charset val="134"/>
      </rPr>
      <t>12440114455395221B</t>
    </r>
  </si>
  <si>
    <r>
      <rPr>
        <sz val="12"/>
        <color theme="1"/>
        <rFont val="仿宋_GB2312"/>
        <charset val="134"/>
      </rPr>
      <t>否，</t>
    </r>
    <r>
      <rPr>
        <sz val="12"/>
        <color theme="1"/>
        <rFont val="Calibri"/>
        <charset val="134"/>
      </rPr>
      <t>2022</t>
    </r>
    <r>
      <rPr>
        <sz val="12"/>
        <color theme="1"/>
        <rFont val="仿宋_GB2312"/>
        <charset val="134"/>
      </rPr>
      <t>年</t>
    </r>
    <r>
      <rPr>
        <sz val="12"/>
        <color theme="1"/>
        <rFont val="Calibri"/>
        <charset val="134"/>
      </rPr>
      <t>3</t>
    </r>
    <r>
      <rPr>
        <sz val="12"/>
        <color theme="1"/>
        <rFont val="仿宋_GB2312"/>
        <charset val="134"/>
      </rPr>
      <t>月</t>
    </r>
    <r>
      <rPr>
        <sz val="12"/>
        <color theme="1"/>
        <rFont val="Calibri"/>
        <charset val="134"/>
      </rPr>
      <t>29</t>
    </r>
    <r>
      <rPr>
        <sz val="12"/>
        <color theme="1"/>
        <rFont val="仿宋_GB2312"/>
        <charset val="134"/>
      </rPr>
      <t>日起暂停</t>
    </r>
  </si>
  <si>
    <r>
      <rPr>
        <sz val="11"/>
        <color rgb="FF000000"/>
        <rFont val="宋体"/>
        <charset val="134"/>
      </rPr>
      <t>020-86797081</t>
    </r>
  </si>
  <si>
    <r>
      <rPr>
        <sz val="12"/>
        <color theme="1"/>
        <rFont val="仿宋_GB2312"/>
        <charset val="134"/>
      </rPr>
      <t>肇庆市德庆县新圩镇卫生院</t>
    </r>
  </si>
  <si>
    <r>
      <rPr>
        <sz val="12"/>
        <color theme="1"/>
        <rFont val="仿宋_GB2312"/>
        <charset val="134"/>
      </rPr>
      <t>德庆县新圩镇圩镇</t>
    </r>
  </si>
  <si>
    <r>
      <rPr>
        <sz val="12"/>
        <color theme="1"/>
        <rFont val="Calibri"/>
        <charset val="134"/>
      </rPr>
      <t>12441226456537578G</t>
    </r>
  </si>
  <si>
    <r>
      <rPr>
        <sz val="12"/>
        <color theme="1"/>
        <rFont val="仿宋_GB2312"/>
        <charset val="134"/>
      </rPr>
      <t>否（暂停时间</t>
    </r>
    <r>
      <rPr>
        <sz val="12"/>
        <color theme="1"/>
        <rFont val="Calibri"/>
        <charset val="134"/>
      </rPr>
      <t>2019-01-01</t>
    </r>
    <r>
      <rPr>
        <sz val="12"/>
        <color theme="1"/>
        <rFont val="仿宋_GB2312"/>
        <charset val="134"/>
      </rPr>
      <t>）</t>
    </r>
  </si>
  <si>
    <r>
      <rPr>
        <sz val="12"/>
        <color theme="1"/>
        <rFont val="Calibri"/>
        <charset val="134"/>
      </rPr>
      <t>0758-7733312</t>
    </r>
  </si>
  <si>
    <r>
      <rPr>
        <sz val="12"/>
        <color theme="1"/>
        <rFont val="仿宋_GB2312"/>
        <charset val="134"/>
      </rPr>
      <t>广州市花都区炭步镇中心卫生院</t>
    </r>
  </si>
  <si>
    <r>
      <rPr>
        <sz val="12"/>
        <color theme="1"/>
        <rFont val="仿宋_GB2312"/>
        <charset val="134"/>
      </rPr>
      <t>广州市花都区炭步镇桥南路</t>
    </r>
    <r>
      <rPr>
        <sz val="12"/>
        <color theme="1"/>
        <rFont val="Calibri"/>
        <charset val="134"/>
      </rPr>
      <t>28</t>
    </r>
    <r>
      <rPr>
        <sz val="12"/>
        <color theme="1"/>
        <rFont val="仿宋_GB2312"/>
        <charset val="134"/>
      </rPr>
      <t>号</t>
    </r>
  </si>
  <si>
    <r>
      <rPr>
        <sz val="12"/>
        <color theme="1"/>
        <rFont val="Calibri"/>
        <charset val="134"/>
      </rPr>
      <t>12440114455394886U</t>
    </r>
  </si>
  <si>
    <r>
      <rPr>
        <sz val="12"/>
        <color theme="1"/>
        <rFont val="仿宋_GB2312"/>
        <charset val="134"/>
      </rPr>
      <t>否，</t>
    </r>
    <r>
      <rPr>
        <sz val="12"/>
        <color theme="1"/>
        <rFont val="Calibri"/>
        <charset val="134"/>
      </rPr>
      <t>2021</t>
    </r>
    <r>
      <rPr>
        <sz val="12"/>
        <color theme="1"/>
        <rFont val="仿宋_GB2312"/>
        <charset val="134"/>
      </rPr>
      <t>年</t>
    </r>
    <r>
      <rPr>
        <sz val="12"/>
        <color theme="1"/>
        <rFont val="Calibri"/>
        <charset val="134"/>
      </rPr>
      <t>12</t>
    </r>
    <r>
      <rPr>
        <sz val="12"/>
        <color theme="1"/>
        <rFont val="仿宋_GB2312"/>
        <charset val="134"/>
      </rPr>
      <t>月</t>
    </r>
    <r>
      <rPr>
        <sz val="12"/>
        <color theme="1"/>
        <rFont val="Calibri"/>
        <charset val="134"/>
      </rPr>
      <t>23</t>
    </r>
    <r>
      <rPr>
        <sz val="12"/>
        <color theme="1"/>
        <rFont val="仿宋_GB2312"/>
        <charset val="134"/>
      </rPr>
      <t>日起暂停</t>
    </r>
  </si>
  <si>
    <r>
      <rPr>
        <sz val="11"/>
        <color rgb="FF000000"/>
        <rFont val="宋体"/>
        <charset val="134"/>
      </rPr>
      <t>020-62736295</t>
    </r>
  </si>
  <si>
    <r>
      <rPr>
        <sz val="12"/>
        <color theme="1"/>
        <rFont val="仿宋_GB2312"/>
        <charset val="134"/>
      </rPr>
      <t>肇庆市德庆县回龙镇卫生院</t>
    </r>
  </si>
  <si>
    <r>
      <rPr>
        <sz val="12"/>
        <color theme="1"/>
        <rFont val="仿宋_GB2312"/>
        <charset val="134"/>
      </rPr>
      <t>德庆县回龙镇三北口村</t>
    </r>
    <r>
      <rPr>
        <sz val="12"/>
        <color theme="1"/>
        <rFont val="Calibri"/>
        <charset val="134"/>
      </rPr>
      <t>01</t>
    </r>
    <r>
      <rPr>
        <sz val="12"/>
        <color theme="1"/>
        <rFont val="仿宋_GB2312"/>
        <charset val="134"/>
      </rPr>
      <t>号</t>
    </r>
  </si>
  <si>
    <r>
      <rPr>
        <sz val="12"/>
        <color theme="1"/>
        <rFont val="Calibri"/>
        <charset val="134"/>
      </rPr>
      <t>0758-7311223</t>
    </r>
  </si>
  <si>
    <r>
      <rPr>
        <sz val="12"/>
        <color theme="1"/>
        <rFont val="仿宋_GB2312"/>
        <charset val="134"/>
      </rPr>
      <t>广州市花都区花东镇中心卫生院</t>
    </r>
  </si>
  <si>
    <r>
      <rPr>
        <sz val="12"/>
        <color theme="1"/>
        <rFont val="仿宋_GB2312"/>
        <charset val="134"/>
      </rPr>
      <t>广州市花都区花东镇花东大道</t>
    </r>
    <r>
      <rPr>
        <sz val="12"/>
        <color theme="1"/>
        <rFont val="Calibri"/>
        <charset val="134"/>
      </rPr>
      <t>601</t>
    </r>
    <r>
      <rPr>
        <sz val="12"/>
        <color theme="1"/>
        <rFont val="仿宋_GB2312"/>
        <charset val="134"/>
      </rPr>
      <t>号之一</t>
    </r>
  </si>
  <si>
    <r>
      <rPr>
        <sz val="12"/>
        <color theme="1"/>
        <rFont val="仿宋_GB2312"/>
        <charset val="134"/>
      </rPr>
      <t>否，</t>
    </r>
    <r>
      <rPr>
        <sz val="12"/>
        <color theme="1"/>
        <rFont val="Calibri"/>
        <charset val="134"/>
      </rPr>
      <t>2021</t>
    </r>
    <r>
      <rPr>
        <sz val="12"/>
        <color theme="1"/>
        <rFont val="仿宋_GB2312"/>
        <charset val="134"/>
      </rPr>
      <t>年</t>
    </r>
    <r>
      <rPr>
        <sz val="12"/>
        <color theme="1"/>
        <rFont val="Calibri"/>
        <charset val="134"/>
      </rPr>
      <t>12</t>
    </r>
    <r>
      <rPr>
        <sz val="12"/>
        <color theme="1"/>
        <rFont val="仿宋_GB2312"/>
        <charset val="134"/>
      </rPr>
      <t>月</t>
    </r>
    <r>
      <rPr>
        <sz val="12"/>
        <color theme="1"/>
        <rFont val="Calibri"/>
        <charset val="134"/>
      </rPr>
      <t>10</t>
    </r>
    <r>
      <rPr>
        <sz val="12"/>
        <color theme="1"/>
        <rFont val="仿宋_GB2312"/>
        <charset val="134"/>
      </rPr>
      <t>日起暂停</t>
    </r>
  </si>
  <si>
    <r>
      <rPr>
        <sz val="11"/>
        <color rgb="FF000000"/>
        <rFont val="宋体"/>
        <charset val="134"/>
      </rPr>
      <t>020-86777318</t>
    </r>
  </si>
  <si>
    <r>
      <rPr>
        <sz val="12"/>
        <color theme="1"/>
        <rFont val="仿宋_GB2312"/>
        <charset val="134"/>
      </rPr>
      <t>肇庆市德庆县中医院</t>
    </r>
  </si>
  <si>
    <r>
      <rPr>
        <sz val="12"/>
        <color theme="1"/>
        <rFont val="仿宋_GB2312"/>
        <charset val="134"/>
      </rPr>
      <t>德庆县德城镇康城大道</t>
    </r>
    <r>
      <rPr>
        <sz val="12"/>
        <color theme="1"/>
        <rFont val="Calibri"/>
        <charset val="134"/>
      </rPr>
      <t>4</t>
    </r>
    <r>
      <rPr>
        <sz val="12"/>
        <color theme="1"/>
        <rFont val="仿宋_GB2312"/>
        <charset val="134"/>
      </rPr>
      <t>号</t>
    </r>
  </si>
  <si>
    <r>
      <rPr>
        <sz val="12"/>
        <color theme="1"/>
        <rFont val="仿宋_GB2312"/>
        <charset val="134"/>
      </rPr>
      <t>否（暂停时间</t>
    </r>
    <r>
      <rPr>
        <sz val="12"/>
        <color theme="1"/>
        <rFont val="Calibri"/>
        <charset val="134"/>
      </rPr>
      <t>2014-01-01</t>
    </r>
    <r>
      <rPr>
        <sz val="12"/>
        <color theme="1"/>
        <rFont val="仿宋_GB2312"/>
        <charset val="134"/>
      </rPr>
      <t>）</t>
    </r>
  </si>
  <si>
    <r>
      <rPr>
        <sz val="12"/>
        <color theme="1"/>
        <rFont val="Calibri"/>
        <charset val="134"/>
      </rPr>
      <t>0758-7799608</t>
    </r>
  </si>
  <si>
    <r>
      <rPr>
        <sz val="12"/>
        <color theme="1"/>
        <rFont val="仿宋_GB2312"/>
        <charset val="134"/>
      </rPr>
      <t>广州市花都区花山镇卫生院</t>
    </r>
  </si>
  <si>
    <r>
      <rPr>
        <sz val="12"/>
        <color theme="1"/>
        <rFont val="仿宋_GB2312"/>
        <charset val="134"/>
      </rPr>
      <t>广州市花都区花山镇两龙墟育才路</t>
    </r>
  </si>
  <si>
    <r>
      <rPr>
        <sz val="12"/>
        <color theme="1"/>
        <rFont val="Calibri"/>
        <charset val="134"/>
      </rPr>
      <t>12440114721992441M</t>
    </r>
  </si>
  <si>
    <r>
      <rPr>
        <sz val="12"/>
        <color theme="1"/>
        <rFont val="仿宋_GB2312"/>
        <charset val="134"/>
      </rPr>
      <t>否，</t>
    </r>
    <r>
      <rPr>
        <sz val="12"/>
        <color theme="1"/>
        <rFont val="Calibri"/>
        <charset val="134"/>
      </rPr>
      <t>2021</t>
    </r>
    <r>
      <rPr>
        <sz val="12"/>
        <color theme="1"/>
        <rFont val="仿宋_GB2312"/>
        <charset val="134"/>
      </rPr>
      <t>年</t>
    </r>
    <r>
      <rPr>
        <sz val="12"/>
        <color theme="1"/>
        <rFont val="Calibri"/>
        <charset val="134"/>
      </rPr>
      <t>6</t>
    </r>
    <r>
      <rPr>
        <sz val="12"/>
        <color theme="1"/>
        <rFont val="仿宋_GB2312"/>
        <charset val="134"/>
      </rPr>
      <t>月</t>
    </r>
    <r>
      <rPr>
        <sz val="12"/>
        <color theme="1"/>
        <rFont val="Calibri"/>
        <charset val="134"/>
      </rPr>
      <t>16</t>
    </r>
    <r>
      <rPr>
        <sz val="12"/>
        <color theme="1"/>
        <rFont val="仿宋_GB2312"/>
        <charset val="134"/>
      </rPr>
      <t>日起暂停</t>
    </r>
  </si>
  <si>
    <r>
      <rPr>
        <sz val="11"/>
        <color rgb="FF000000"/>
        <rFont val="宋体"/>
        <charset val="134"/>
      </rPr>
      <t>020-86848553</t>
    </r>
  </si>
  <si>
    <r>
      <rPr>
        <sz val="12"/>
        <color theme="1"/>
        <rFont val="仿宋_GB2312"/>
        <charset val="134"/>
      </rPr>
      <t>肇庆市封开县妇幼保健计划生育服务中心</t>
    </r>
  </si>
  <si>
    <r>
      <rPr>
        <sz val="12"/>
        <color theme="1"/>
        <rFont val="仿宋_GB2312"/>
        <charset val="134"/>
      </rPr>
      <t>封开县江口街道贺江二路</t>
    </r>
    <r>
      <rPr>
        <sz val="12"/>
        <color theme="1"/>
        <rFont val="Calibri"/>
        <charset val="134"/>
      </rPr>
      <t>117</t>
    </r>
    <r>
      <rPr>
        <sz val="12"/>
        <color theme="1"/>
        <rFont val="仿宋_GB2312"/>
        <charset val="134"/>
      </rPr>
      <t>号</t>
    </r>
  </si>
  <si>
    <r>
      <rPr>
        <sz val="12"/>
        <color theme="1"/>
        <rFont val="Calibri"/>
        <charset val="134"/>
      </rPr>
      <t>12441225456519900P</t>
    </r>
  </si>
  <si>
    <r>
      <rPr>
        <sz val="12"/>
        <color theme="1"/>
        <rFont val="Calibri"/>
        <charset val="134"/>
      </rPr>
      <t>0758-6719803</t>
    </r>
  </si>
  <si>
    <r>
      <rPr>
        <sz val="12"/>
        <color theme="1"/>
        <rFont val="仿宋_GB2312"/>
        <charset val="134"/>
      </rPr>
      <t>广州市花都区狮岭镇卫生院</t>
    </r>
  </si>
  <si>
    <r>
      <rPr>
        <sz val="12"/>
        <color theme="1"/>
        <rFont val="仿宋_GB2312"/>
        <charset val="134"/>
      </rPr>
      <t>广州市花都区狮岭镇旗岭大街</t>
    </r>
    <r>
      <rPr>
        <sz val="12"/>
        <color theme="1"/>
        <rFont val="Calibri"/>
        <charset val="134"/>
      </rPr>
      <t>19</t>
    </r>
    <r>
      <rPr>
        <sz val="12"/>
        <color theme="1"/>
        <rFont val="仿宋_GB2312"/>
        <charset val="134"/>
      </rPr>
      <t>号</t>
    </r>
  </si>
  <si>
    <r>
      <rPr>
        <sz val="12"/>
        <color theme="1"/>
        <rFont val="仿宋_GB2312"/>
        <charset val="134"/>
      </rPr>
      <t>否，</t>
    </r>
    <r>
      <rPr>
        <sz val="12"/>
        <color theme="1"/>
        <rFont val="Calibri"/>
        <charset val="134"/>
      </rPr>
      <t>2015</t>
    </r>
    <r>
      <rPr>
        <sz val="12"/>
        <color theme="1"/>
        <rFont val="仿宋_GB2312"/>
        <charset val="134"/>
      </rPr>
      <t>年</t>
    </r>
    <r>
      <rPr>
        <sz val="12"/>
        <color theme="1"/>
        <rFont val="Calibri"/>
        <charset val="134"/>
      </rPr>
      <t>12</t>
    </r>
    <r>
      <rPr>
        <sz val="12"/>
        <color theme="1"/>
        <rFont val="仿宋_GB2312"/>
        <charset val="134"/>
      </rPr>
      <t>月</t>
    </r>
    <r>
      <rPr>
        <sz val="12"/>
        <color theme="1"/>
        <rFont val="Calibri"/>
        <charset val="134"/>
      </rPr>
      <t>21</t>
    </r>
    <r>
      <rPr>
        <sz val="12"/>
        <color theme="1"/>
        <rFont val="仿宋_GB2312"/>
        <charset val="134"/>
      </rPr>
      <t>日起暂停（正在申请取消助产）</t>
    </r>
  </si>
  <si>
    <r>
      <rPr>
        <sz val="11"/>
        <color rgb="FF000000"/>
        <rFont val="宋体"/>
        <charset val="134"/>
      </rPr>
      <t>020-28603435</t>
    </r>
  </si>
  <si>
    <r>
      <rPr>
        <sz val="12"/>
        <color theme="1"/>
        <rFont val="仿宋_GB2312"/>
        <charset val="134"/>
      </rPr>
      <t>肇庆市封开县第二人民医院</t>
    </r>
  </si>
  <si>
    <r>
      <rPr>
        <sz val="12"/>
        <color theme="1"/>
        <rFont val="仿宋_GB2312"/>
        <charset val="134"/>
      </rPr>
      <t>封开县南丰镇南丰社区南丰村</t>
    </r>
  </si>
  <si>
    <r>
      <rPr>
        <sz val="12"/>
        <color theme="1"/>
        <rFont val="Calibri"/>
        <charset val="134"/>
      </rPr>
      <t>12441225456518609B</t>
    </r>
  </si>
  <si>
    <r>
      <rPr>
        <sz val="12"/>
        <color theme="1"/>
        <rFont val="Calibri"/>
        <charset val="134"/>
      </rPr>
      <t>0758-629267</t>
    </r>
  </si>
  <si>
    <r>
      <rPr>
        <sz val="12"/>
        <color theme="1"/>
        <rFont val="仿宋_GB2312"/>
        <charset val="134"/>
      </rPr>
      <t>广州市花都区赤坭镇卫生院</t>
    </r>
  </si>
  <si>
    <r>
      <rPr>
        <sz val="12"/>
        <color theme="1"/>
        <rFont val="仿宋_GB2312"/>
        <charset val="134"/>
      </rPr>
      <t>广州市花都区赤坭镇沿江路</t>
    </r>
    <r>
      <rPr>
        <sz val="12"/>
        <color theme="1"/>
        <rFont val="Calibri"/>
        <charset val="134"/>
      </rPr>
      <t>2</t>
    </r>
    <r>
      <rPr>
        <sz val="12"/>
        <color theme="1"/>
        <rFont val="仿宋_GB2312"/>
        <charset val="134"/>
      </rPr>
      <t>号</t>
    </r>
  </si>
  <si>
    <r>
      <rPr>
        <sz val="12"/>
        <color theme="1"/>
        <rFont val="仿宋_GB2312"/>
        <charset val="134"/>
      </rPr>
      <t>否，</t>
    </r>
    <r>
      <rPr>
        <sz val="12"/>
        <color theme="1"/>
        <rFont val="Calibri"/>
        <charset val="134"/>
      </rPr>
      <t>2019</t>
    </r>
    <r>
      <rPr>
        <sz val="12"/>
        <color theme="1"/>
        <rFont val="仿宋_GB2312"/>
        <charset val="134"/>
      </rPr>
      <t>年</t>
    </r>
    <r>
      <rPr>
        <sz val="12"/>
        <color theme="1"/>
        <rFont val="Calibri"/>
        <charset val="134"/>
      </rPr>
      <t>12</t>
    </r>
    <r>
      <rPr>
        <sz val="12"/>
        <color theme="1"/>
        <rFont val="仿宋_GB2312"/>
        <charset val="134"/>
      </rPr>
      <t>月底起暂停</t>
    </r>
  </si>
  <si>
    <r>
      <rPr>
        <sz val="11"/>
        <color rgb="FF000000"/>
        <rFont val="宋体"/>
        <charset val="134"/>
      </rPr>
      <t>020-86841331</t>
    </r>
  </si>
  <si>
    <r>
      <rPr>
        <sz val="12"/>
        <color theme="1"/>
        <rFont val="仿宋_GB2312"/>
        <charset val="134"/>
      </rPr>
      <t>肇庆市封开县平凤镇卫生院</t>
    </r>
  </si>
  <si>
    <r>
      <rPr>
        <sz val="12"/>
        <color theme="1"/>
        <rFont val="仿宋_GB2312"/>
        <charset val="134"/>
      </rPr>
      <t>封开县平凤镇凤村街</t>
    </r>
  </si>
  <si>
    <r>
      <rPr>
        <sz val="12"/>
        <color theme="1"/>
        <rFont val="Calibri"/>
        <charset val="134"/>
      </rPr>
      <t>12441225456518545D</t>
    </r>
  </si>
  <si>
    <r>
      <rPr>
        <sz val="12"/>
        <color theme="1"/>
        <rFont val="Calibri"/>
        <charset val="134"/>
      </rPr>
      <t>0758-6552225</t>
    </r>
  </si>
  <si>
    <r>
      <rPr>
        <sz val="12"/>
        <color theme="1"/>
        <rFont val="仿宋_GB2312"/>
        <charset val="134"/>
      </rPr>
      <t>广东省妇幼保健院番禺院区</t>
    </r>
  </si>
  <si>
    <r>
      <rPr>
        <sz val="12"/>
        <color theme="1"/>
        <rFont val="仿宋_GB2312"/>
        <charset val="134"/>
      </rPr>
      <t>广州市番禺区南村镇兴南大道</t>
    </r>
    <r>
      <rPr>
        <sz val="12"/>
        <color theme="1"/>
        <rFont val="Calibri"/>
        <charset val="134"/>
      </rPr>
      <t>521</t>
    </r>
    <r>
      <rPr>
        <sz val="12"/>
        <color theme="1"/>
        <rFont val="仿宋_GB2312"/>
        <charset val="134"/>
      </rPr>
      <t>、</t>
    </r>
    <r>
      <rPr>
        <sz val="12"/>
        <color theme="1"/>
        <rFont val="Calibri"/>
        <charset val="134"/>
      </rPr>
      <t>523</t>
    </r>
    <r>
      <rPr>
        <sz val="12"/>
        <color theme="1"/>
        <rFont val="仿宋_GB2312"/>
        <charset val="134"/>
      </rPr>
      <t>号</t>
    </r>
  </si>
  <si>
    <r>
      <rPr>
        <sz val="12"/>
        <color theme="1"/>
        <rFont val="Calibri"/>
        <charset val="134"/>
      </rPr>
      <t>020-39151603</t>
    </r>
  </si>
  <si>
    <r>
      <rPr>
        <sz val="12"/>
        <color theme="1"/>
        <rFont val="仿宋_GB2312"/>
        <charset val="134"/>
      </rPr>
      <t>肇庆市封开县渔涝中心卫生院</t>
    </r>
  </si>
  <si>
    <r>
      <rPr>
        <sz val="12"/>
        <color theme="1"/>
        <rFont val="仿宋_GB2312"/>
        <charset val="134"/>
      </rPr>
      <t>封开县渔涝镇镇西路</t>
    </r>
    <r>
      <rPr>
        <sz val="12"/>
        <color theme="1"/>
        <rFont val="Calibri"/>
        <charset val="134"/>
      </rPr>
      <t>24</t>
    </r>
    <r>
      <rPr>
        <sz val="12"/>
        <color theme="1"/>
        <rFont val="仿宋_GB2312"/>
        <charset val="134"/>
      </rPr>
      <t>号</t>
    </r>
  </si>
  <si>
    <r>
      <rPr>
        <sz val="12"/>
        <color theme="1"/>
        <rFont val="Calibri"/>
        <charset val="134"/>
      </rPr>
      <t>1244122545651865XE</t>
    </r>
  </si>
  <si>
    <r>
      <rPr>
        <sz val="12"/>
        <color theme="1"/>
        <rFont val="Calibri"/>
        <charset val="134"/>
      </rPr>
      <t>0758-6383474</t>
    </r>
  </si>
  <si>
    <r>
      <rPr>
        <sz val="12"/>
        <color theme="1"/>
        <rFont val="仿宋_GB2312"/>
        <charset val="134"/>
      </rPr>
      <t>番禺区市桥街清河东路</t>
    </r>
    <r>
      <rPr>
        <sz val="12"/>
        <color theme="1"/>
        <rFont val="Calibri"/>
        <charset val="134"/>
      </rPr>
      <t>2</t>
    </r>
    <r>
      <rPr>
        <sz val="12"/>
        <color theme="1"/>
        <rFont val="仿宋_GB2312"/>
        <charset val="134"/>
      </rPr>
      <t>号、广州市番禺区沙湾镇茂源大街</t>
    </r>
    <r>
      <rPr>
        <sz val="12"/>
        <color theme="1"/>
        <rFont val="Calibri"/>
        <charset val="134"/>
      </rPr>
      <t>12</t>
    </r>
    <r>
      <rPr>
        <sz val="12"/>
        <color theme="1"/>
        <rFont val="仿宋_GB2312"/>
        <charset val="134"/>
      </rPr>
      <t>号</t>
    </r>
  </si>
  <si>
    <r>
      <rPr>
        <sz val="12"/>
        <color theme="1"/>
        <rFont val="Calibri"/>
        <charset val="134"/>
      </rPr>
      <t>020-</t>
    </r>
    <r>
      <rPr>
        <sz val="12"/>
        <color theme="1"/>
        <rFont val="宋体"/>
        <charset val="134"/>
      </rPr>
      <t>34733496</t>
    </r>
  </si>
  <si>
    <r>
      <rPr>
        <sz val="12"/>
        <color theme="1"/>
        <rFont val="仿宋_GB2312"/>
        <charset val="134"/>
      </rPr>
      <t>肇庆市封开县都平镇卫生院</t>
    </r>
  </si>
  <si>
    <r>
      <rPr>
        <sz val="12"/>
        <color theme="1"/>
        <rFont val="仿宋_GB2312"/>
        <charset val="134"/>
      </rPr>
      <t>广东省封开县都平镇都平街</t>
    </r>
    <r>
      <rPr>
        <sz val="12"/>
        <color theme="1"/>
        <rFont val="Calibri"/>
        <charset val="134"/>
      </rPr>
      <t>111</t>
    </r>
    <r>
      <rPr>
        <sz val="12"/>
        <color theme="1"/>
        <rFont val="仿宋_GB2312"/>
        <charset val="134"/>
      </rPr>
      <t>号</t>
    </r>
  </si>
  <si>
    <r>
      <rPr>
        <sz val="12"/>
        <color theme="1"/>
        <rFont val="Calibri"/>
        <charset val="134"/>
      </rPr>
      <t>12441225456518641N</t>
    </r>
  </si>
  <si>
    <r>
      <rPr>
        <sz val="12"/>
        <color theme="1"/>
        <rFont val="Calibri"/>
        <charset val="134"/>
      </rPr>
      <t>0758-6412235</t>
    </r>
  </si>
  <si>
    <r>
      <rPr>
        <sz val="12"/>
        <color theme="1"/>
        <rFont val="仿宋_GB2312"/>
        <charset val="134"/>
      </rPr>
      <t>番禺区妇幼保健院（何贤纪念医院）</t>
    </r>
  </si>
  <si>
    <r>
      <rPr>
        <sz val="12"/>
        <color theme="1"/>
        <rFont val="仿宋_GB2312"/>
        <charset val="134"/>
      </rPr>
      <t>肇庆市封开县罗董中心卫生院</t>
    </r>
  </si>
  <si>
    <r>
      <rPr>
        <sz val="12"/>
        <color theme="1"/>
        <rFont val="仿宋_GB2312"/>
        <charset val="134"/>
      </rPr>
      <t>封开县罗董镇（街）</t>
    </r>
    <r>
      <rPr>
        <sz val="12"/>
        <color theme="1"/>
        <rFont val="Calibri"/>
        <charset val="134"/>
      </rPr>
      <t>2</t>
    </r>
    <r>
      <rPr>
        <sz val="12"/>
        <color theme="1"/>
        <rFont val="仿宋_GB2312"/>
        <charset val="134"/>
      </rPr>
      <t>号</t>
    </r>
  </si>
  <si>
    <r>
      <rPr>
        <sz val="12"/>
        <color theme="1"/>
        <rFont val="Calibri"/>
        <charset val="134"/>
      </rPr>
      <t>1244122545651857XT</t>
    </r>
  </si>
  <si>
    <r>
      <rPr>
        <sz val="12"/>
        <color theme="1"/>
        <rFont val="Calibri"/>
        <charset val="134"/>
      </rPr>
      <t>0758-6512974</t>
    </r>
  </si>
  <si>
    <r>
      <rPr>
        <sz val="12"/>
        <color theme="1"/>
        <rFont val="仿宋_GB2312"/>
        <charset val="134"/>
      </rPr>
      <t>否，</t>
    </r>
    <r>
      <rPr>
        <sz val="12"/>
        <color theme="1"/>
        <rFont val="Calibri"/>
        <charset val="134"/>
      </rPr>
      <t>2014</t>
    </r>
    <r>
      <rPr>
        <sz val="12"/>
        <color theme="1"/>
        <rFont val="仿宋_GB2312"/>
        <charset val="134"/>
      </rPr>
      <t>年</t>
    </r>
    <r>
      <rPr>
        <sz val="12"/>
        <color theme="1"/>
        <rFont val="Calibri"/>
        <charset val="134"/>
      </rPr>
      <t>6</t>
    </r>
    <r>
      <rPr>
        <sz val="12"/>
        <color theme="1"/>
        <rFont val="仿宋_GB2312"/>
        <charset val="134"/>
      </rPr>
      <t>月起住院分娩服务由何贤医院承担。</t>
    </r>
  </si>
  <si>
    <r>
      <rPr>
        <sz val="12"/>
        <color theme="1"/>
        <rFont val="仿宋_GB2312"/>
        <charset val="134"/>
      </rPr>
      <t>肇庆市封开县中医院</t>
    </r>
  </si>
  <si>
    <r>
      <rPr>
        <sz val="12"/>
        <color theme="1"/>
        <rFont val="仿宋_GB2312"/>
        <charset val="134"/>
      </rPr>
      <t>封开县江口街道广信三路</t>
    </r>
  </si>
  <si>
    <r>
      <rPr>
        <sz val="12"/>
        <color theme="1"/>
        <rFont val="Calibri"/>
        <charset val="134"/>
      </rPr>
      <t>12441225456518692Y</t>
    </r>
  </si>
  <si>
    <r>
      <rPr>
        <sz val="12"/>
        <color theme="1"/>
        <rFont val="Calibri"/>
        <charset val="134"/>
      </rPr>
      <t>0758-6715287</t>
    </r>
  </si>
  <si>
    <r>
      <rPr>
        <sz val="12"/>
        <color theme="1"/>
        <rFont val="仿宋_GB2312"/>
        <charset val="134"/>
      </rPr>
      <t>番禺区沙湾人民医院</t>
    </r>
  </si>
  <si>
    <r>
      <rPr>
        <sz val="12"/>
        <color theme="1"/>
        <rFont val="仿宋_GB2312"/>
        <charset val="134"/>
      </rPr>
      <t>番禺区沙湾街大巷涌路</t>
    </r>
    <r>
      <rPr>
        <sz val="12"/>
        <color theme="1"/>
        <rFont val="Calibri"/>
        <charset val="134"/>
      </rPr>
      <t>97</t>
    </r>
    <r>
      <rPr>
        <sz val="12"/>
        <color theme="1"/>
        <rFont val="仿宋_GB2312"/>
        <charset val="134"/>
      </rPr>
      <t>号</t>
    </r>
  </si>
  <si>
    <r>
      <rPr>
        <sz val="12"/>
        <color theme="1"/>
        <rFont val="仿宋_GB2312"/>
        <charset val="134"/>
      </rPr>
      <t>肇庆市封开县金装镇卫生院</t>
    </r>
  </si>
  <si>
    <r>
      <rPr>
        <sz val="12"/>
        <color theme="1"/>
        <rFont val="仿宋_GB2312"/>
        <charset val="134"/>
      </rPr>
      <t>封开县金装镇人民路</t>
    </r>
    <r>
      <rPr>
        <sz val="12"/>
        <color theme="1"/>
        <rFont val="Calibri"/>
        <charset val="134"/>
      </rPr>
      <t>110</t>
    </r>
    <r>
      <rPr>
        <sz val="12"/>
        <color theme="1"/>
        <rFont val="仿宋_GB2312"/>
        <charset val="134"/>
      </rPr>
      <t>号</t>
    </r>
  </si>
  <si>
    <r>
      <rPr>
        <sz val="12"/>
        <color theme="1"/>
        <rFont val="Calibri"/>
        <charset val="134"/>
      </rPr>
      <t>0758-6232366</t>
    </r>
  </si>
  <si>
    <r>
      <rPr>
        <sz val="12"/>
        <color theme="1"/>
        <rFont val="仿宋_GB2312"/>
        <charset val="134"/>
      </rPr>
      <t>广州市番禺区桥南街福愉东路</t>
    </r>
    <r>
      <rPr>
        <sz val="12"/>
        <color theme="1"/>
        <rFont val="Calibri"/>
        <charset val="134"/>
      </rPr>
      <t>8</t>
    </r>
    <r>
      <rPr>
        <sz val="12"/>
        <color theme="1"/>
        <rFont val="仿宋_GB2312"/>
        <charset val="134"/>
      </rPr>
      <t>号</t>
    </r>
  </si>
  <si>
    <r>
      <rPr>
        <sz val="12"/>
        <color theme="1"/>
        <rFont val="Calibri"/>
        <charset val="134"/>
      </rPr>
      <t>12440113455411973P</t>
    </r>
  </si>
  <si>
    <r>
      <rPr>
        <sz val="12"/>
        <color theme="1"/>
        <rFont val="Calibri"/>
        <charset val="134"/>
      </rPr>
      <t>020-34858034</t>
    </r>
  </si>
  <si>
    <r>
      <rPr>
        <sz val="12"/>
        <color theme="1"/>
        <rFont val="仿宋_GB2312"/>
        <charset val="134"/>
      </rPr>
      <t>肇庆市封开县白垢镇卫生院</t>
    </r>
  </si>
  <si>
    <r>
      <rPr>
        <sz val="12"/>
        <color theme="1"/>
        <rFont val="仿宋_GB2312"/>
        <charset val="134"/>
      </rPr>
      <t>封开县白垢镇白垢街</t>
    </r>
  </si>
  <si>
    <r>
      <rPr>
        <sz val="12"/>
        <color theme="1"/>
        <rFont val="Calibri"/>
        <charset val="134"/>
      </rPr>
      <t>12441225456518196M</t>
    </r>
  </si>
  <si>
    <r>
      <rPr>
        <sz val="12"/>
        <color theme="1"/>
        <rFont val="Calibri"/>
        <charset val="134"/>
      </rPr>
      <t>0758-6312529</t>
    </r>
  </si>
  <si>
    <r>
      <rPr>
        <sz val="12"/>
        <color theme="1"/>
        <rFont val="仿宋_GB2312"/>
        <charset val="134"/>
      </rPr>
      <t>广州市番禺区中心医院</t>
    </r>
  </si>
  <si>
    <r>
      <rPr>
        <sz val="12"/>
        <color theme="1"/>
        <rFont val="仿宋_GB2312"/>
        <charset val="134"/>
      </rPr>
      <t>肇庆市封开县长岗镇卫生院</t>
    </r>
  </si>
  <si>
    <r>
      <rPr>
        <sz val="12"/>
        <color theme="1"/>
        <rFont val="仿宋_GB2312"/>
        <charset val="134"/>
      </rPr>
      <t>封开县长岗镇长岗街</t>
    </r>
  </si>
  <si>
    <r>
      <rPr>
        <sz val="12"/>
        <color theme="1"/>
        <rFont val="Calibri"/>
        <charset val="134"/>
      </rPr>
      <t>0758-6572209</t>
    </r>
  </si>
  <si>
    <r>
      <rPr>
        <sz val="12"/>
        <color theme="1"/>
        <rFont val="仿宋_GB2312"/>
        <charset val="134"/>
      </rPr>
      <t>广州市番禺区鸿福路</t>
    </r>
    <r>
      <rPr>
        <sz val="12"/>
        <color theme="1"/>
        <rFont val="Calibri"/>
        <charset val="134"/>
      </rPr>
      <t>1</t>
    </r>
    <r>
      <rPr>
        <sz val="12"/>
        <color theme="1"/>
        <rFont val="仿宋_GB2312"/>
        <charset val="134"/>
      </rPr>
      <t>号、</t>
    </r>
    <r>
      <rPr>
        <sz val="12"/>
        <color theme="1"/>
        <rFont val="Calibri"/>
        <charset val="134"/>
      </rPr>
      <t>3</t>
    </r>
    <r>
      <rPr>
        <sz val="12"/>
        <color theme="1"/>
        <rFont val="仿宋_GB2312"/>
        <charset val="134"/>
      </rPr>
      <t>号</t>
    </r>
  </si>
  <si>
    <r>
      <rPr>
        <sz val="12"/>
        <color theme="1"/>
        <rFont val="Calibri"/>
        <charset val="134"/>
      </rPr>
      <t>020-84518222-85301</t>
    </r>
  </si>
  <si>
    <r>
      <rPr>
        <sz val="12"/>
        <color theme="1"/>
        <rFont val="仿宋_GB2312"/>
        <charset val="134"/>
      </rPr>
      <t>肇庆市封开县杏花镇卫生院</t>
    </r>
  </si>
  <si>
    <r>
      <rPr>
        <sz val="12"/>
        <color theme="1"/>
        <rFont val="仿宋_GB2312"/>
        <charset val="134"/>
      </rPr>
      <t>封开县杏花镇杏花街</t>
    </r>
  </si>
  <si>
    <r>
      <rPr>
        <sz val="12"/>
        <color theme="1"/>
        <rFont val="Calibri"/>
        <charset val="134"/>
      </rPr>
      <t>12441225456518588T</t>
    </r>
  </si>
  <si>
    <r>
      <rPr>
        <sz val="12"/>
        <color theme="1"/>
        <rFont val="Calibri"/>
        <charset val="134"/>
      </rPr>
      <t>0758-6333317</t>
    </r>
  </si>
  <si>
    <r>
      <rPr>
        <sz val="12"/>
        <color theme="1"/>
        <rFont val="仿宋_GB2312"/>
        <charset val="134"/>
      </rPr>
      <t>广东祈福医院</t>
    </r>
  </si>
  <si>
    <r>
      <rPr>
        <sz val="12"/>
        <color theme="1"/>
        <rFont val="Calibri"/>
        <charset val="134"/>
      </rPr>
      <t>020-84518222-81000</t>
    </r>
  </si>
  <si>
    <r>
      <rPr>
        <sz val="12"/>
        <color theme="1"/>
        <rFont val="仿宋_GB2312"/>
        <charset val="134"/>
      </rPr>
      <t>肇庆市封开县大洲镇卫生院</t>
    </r>
  </si>
  <si>
    <r>
      <rPr>
        <sz val="12"/>
        <color theme="1"/>
        <rFont val="仿宋_GB2312"/>
        <charset val="134"/>
      </rPr>
      <t>封开县大洲镇大洲街</t>
    </r>
    <r>
      <rPr>
        <sz val="12"/>
        <color theme="1"/>
        <rFont val="Calibri"/>
        <charset val="134"/>
      </rPr>
      <t>68</t>
    </r>
    <r>
      <rPr>
        <sz val="12"/>
        <color theme="1"/>
        <rFont val="仿宋_GB2312"/>
        <charset val="134"/>
      </rPr>
      <t>号</t>
    </r>
  </si>
  <si>
    <r>
      <rPr>
        <sz val="12"/>
        <color theme="1"/>
        <rFont val="Calibri"/>
        <charset val="134"/>
      </rPr>
      <t>0758-6582220</t>
    </r>
  </si>
  <si>
    <r>
      <rPr>
        <sz val="12"/>
        <color theme="1"/>
        <rFont val="仿宋_GB2312"/>
        <charset val="134"/>
      </rPr>
      <t>广州医科大学附属第二医院番禺院区</t>
    </r>
  </si>
  <si>
    <r>
      <rPr>
        <sz val="12"/>
        <color theme="1"/>
        <rFont val="仿宋_GB2312"/>
        <charset val="134"/>
      </rPr>
      <t>广州市番禺区亚运南路</t>
    </r>
    <r>
      <rPr>
        <sz val="12"/>
        <color theme="1"/>
        <rFont val="Calibri"/>
        <charset val="134"/>
      </rPr>
      <t>63</t>
    </r>
    <r>
      <rPr>
        <sz val="12"/>
        <color theme="1"/>
        <rFont val="仿宋_GB2312"/>
        <charset val="134"/>
      </rPr>
      <t>号</t>
    </r>
  </si>
  <si>
    <r>
      <rPr>
        <sz val="12"/>
        <color theme="1"/>
        <rFont val="Calibri"/>
        <charset val="134"/>
      </rPr>
      <t>020-39195830</t>
    </r>
  </si>
  <si>
    <r>
      <rPr>
        <sz val="12"/>
        <color theme="1"/>
        <rFont val="仿宋_GB2312"/>
        <charset val="134"/>
      </rPr>
      <t>肇庆市封开县河儿口镇卫生院</t>
    </r>
  </si>
  <si>
    <r>
      <rPr>
        <sz val="12"/>
        <color theme="1"/>
        <rFont val="仿宋_GB2312"/>
        <charset val="134"/>
      </rPr>
      <t>封开县河儿口镇建设路</t>
    </r>
    <r>
      <rPr>
        <sz val="12"/>
        <color theme="1"/>
        <rFont val="Calibri"/>
        <charset val="134"/>
      </rPr>
      <t>16</t>
    </r>
    <r>
      <rPr>
        <sz val="12"/>
        <color theme="1"/>
        <rFont val="仿宋_GB2312"/>
        <charset val="134"/>
      </rPr>
      <t>号</t>
    </r>
  </si>
  <si>
    <r>
      <rPr>
        <sz val="12"/>
        <color theme="1"/>
        <rFont val="Calibri"/>
        <charset val="134"/>
      </rPr>
      <t>12441225721122294D</t>
    </r>
  </si>
  <si>
    <r>
      <rPr>
        <sz val="12"/>
        <color theme="1"/>
        <rFont val="Calibri"/>
        <charset val="134"/>
      </rPr>
      <t>0758-6380385</t>
    </r>
  </si>
  <si>
    <r>
      <rPr>
        <sz val="12"/>
        <color theme="1"/>
        <rFont val="仿宋_GB2312"/>
        <charset val="134"/>
      </rPr>
      <t>广州市番禺区第二人民医院</t>
    </r>
  </si>
  <si>
    <r>
      <rPr>
        <sz val="12"/>
        <color theme="1"/>
        <rFont val="仿宋_GB2312"/>
        <charset val="134"/>
      </rPr>
      <t>广州市番禺区大石街群贤路</t>
    </r>
    <r>
      <rPr>
        <sz val="12"/>
        <color theme="1"/>
        <rFont val="Calibri"/>
        <charset val="134"/>
      </rPr>
      <t>138</t>
    </r>
    <r>
      <rPr>
        <sz val="12"/>
        <color theme="1"/>
        <rFont val="仿宋_GB2312"/>
        <charset val="134"/>
      </rPr>
      <t>号、大石街岗东路</t>
    </r>
    <r>
      <rPr>
        <sz val="12"/>
        <color theme="1"/>
        <rFont val="Calibri"/>
        <charset val="134"/>
      </rPr>
      <t>88</t>
    </r>
    <r>
      <rPr>
        <sz val="12"/>
        <color theme="1"/>
        <rFont val="仿宋_GB2312"/>
        <charset val="134"/>
      </rPr>
      <t>号、洛浦街西乡二路</t>
    </r>
    <r>
      <rPr>
        <sz val="12"/>
        <color theme="1"/>
        <rFont val="Calibri"/>
        <charset val="134"/>
      </rPr>
      <t>10</t>
    </r>
    <r>
      <rPr>
        <sz val="12"/>
        <color theme="1"/>
        <rFont val="仿宋_GB2312"/>
        <charset val="134"/>
      </rPr>
      <t>号之一</t>
    </r>
  </si>
  <si>
    <r>
      <rPr>
        <sz val="12"/>
        <color theme="1"/>
        <rFont val="Calibri"/>
        <charset val="134"/>
      </rPr>
      <t>12440113724333169W</t>
    </r>
  </si>
  <si>
    <r>
      <rPr>
        <sz val="12"/>
        <color theme="1"/>
        <rFont val="Calibri"/>
        <charset val="134"/>
      </rPr>
      <t>020-32653009</t>
    </r>
  </si>
  <si>
    <r>
      <rPr>
        <sz val="12"/>
        <color theme="1"/>
        <rFont val="仿宋_GB2312"/>
        <charset val="134"/>
      </rPr>
      <t>肇庆市封开县人民医院</t>
    </r>
  </si>
  <si>
    <r>
      <rPr>
        <sz val="12"/>
        <color theme="1"/>
        <rFont val="仿宋_GB2312"/>
        <charset val="134"/>
      </rPr>
      <t>封开县江口镇红卫路</t>
    </r>
    <r>
      <rPr>
        <sz val="12"/>
        <color theme="1"/>
        <rFont val="Calibri"/>
        <charset val="134"/>
      </rPr>
      <t>55</t>
    </r>
    <r>
      <rPr>
        <sz val="12"/>
        <color theme="1"/>
        <rFont val="仿宋_GB2312"/>
        <charset val="134"/>
      </rPr>
      <t>号</t>
    </r>
  </si>
  <si>
    <r>
      <rPr>
        <sz val="12"/>
        <color theme="1"/>
        <rFont val="Calibri"/>
        <charset val="134"/>
      </rPr>
      <t>12441225456517788Y</t>
    </r>
  </si>
  <si>
    <r>
      <rPr>
        <sz val="12"/>
        <color theme="1"/>
        <rFont val="Calibri"/>
        <charset val="134"/>
      </rPr>
      <t>0758-6663076</t>
    </r>
  </si>
  <si>
    <r>
      <rPr>
        <sz val="12"/>
        <color theme="1"/>
        <rFont val="仿宋_GB2312"/>
        <charset val="134"/>
      </rPr>
      <t>广州市番禺区钟村街人民路</t>
    </r>
    <r>
      <rPr>
        <sz val="12"/>
        <color theme="1"/>
        <rFont val="Calibri"/>
        <charset val="134"/>
      </rPr>
      <t>140</t>
    </r>
    <r>
      <rPr>
        <sz val="12"/>
        <color theme="1"/>
        <rFont val="仿宋_GB2312"/>
        <charset val="134"/>
      </rPr>
      <t>号</t>
    </r>
  </si>
  <si>
    <r>
      <rPr>
        <sz val="12"/>
        <color theme="1"/>
        <rFont val="Calibri"/>
        <charset val="134"/>
      </rPr>
      <t>020-34631062</t>
    </r>
  </si>
  <si>
    <r>
      <rPr>
        <sz val="12"/>
        <color theme="1"/>
        <rFont val="Calibri"/>
        <charset val="134"/>
      </rPr>
      <t>0758-6687646</t>
    </r>
  </si>
  <si>
    <r>
      <rPr>
        <sz val="12"/>
        <color theme="1"/>
        <rFont val="仿宋_GB2312"/>
        <charset val="134"/>
      </rPr>
      <t>广州市番禺区第五人民医院</t>
    </r>
  </si>
  <si>
    <r>
      <rPr>
        <sz val="12"/>
        <color theme="1"/>
        <rFont val="仿宋_GB2312"/>
        <charset val="134"/>
      </rPr>
      <t>肇庆市封开县长安镇卫生院</t>
    </r>
  </si>
  <si>
    <r>
      <rPr>
        <sz val="12"/>
        <color theme="1"/>
        <rFont val="仿宋_GB2312"/>
        <charset val="134"/>
      </rPr>
      <t>封开县长安镇长安街</t>
    </r>
  </si>
  <si>
    <r>
      <rPr>
        <sz val="12"/>
        <color theme="1"/>
        <rFont val="Calibri"/>
        <charset val="134"/>
      </rPr>
      <t>12441225456518668E</t>
    </r>
  </si>
  <si>
    <r>
      <rPr>
        <sz val="12"/>
        <color theme="1"/>
        <rFont val="Calibri"/>
        <charset val="134"/>
      </rPr>
      <t>0758-6212259</t>
    </r>
  </si>
  <si>
    <r>
      <rPr>
        <sz val="12"/>
        <color theme="1"/>
        <rFont val="仿宋_GB2312"/>
        <charset val="134"/>
      </rPr>
      <t>广州市番禺区石楼镇人民路</t>
    </r>
    <r>
      <rPr>
        <sz val="12"/>
        <color theme="1"/>
        <rFont val="Calibri"/>
        <charset val="134"/>
      </rPr>
      <t>149</t>
    </r>
    <r>
      <rPr>
        <sz val="12"/>
        <color theme="1"/>
        <rFont val="仿宋_GB2312"/>
        <charset val="134"/>
      </rPr>
      <t>号</t>
    </r>
  </si>
  <si>
    <r>
      <rPr>
        <sz val="12"/>
        <color theme="1"/>
        <rFont val="Calibri"/>
        <charset val="134"/>
      </rPr>
      <t>12440113455413602T</t>
    </r>
  </si>
  <si>
    <r>
      <rPr>
        <sz val="12"/>
        <color theme="1"/>
        <rFont val="Calibri"/>
        <charset val="134"/>
      </rPr>
      <t>020-84840393</t>
    </r>
  </si>
  <si>
    <r>
      <rPr>
        <sz val="12"/>
        <color theme="1"/>
        <rFont val="仿宋_GB2312"/>
        <charset val="134"/>
      </rPr>
      <t>肇庆市封开县莲都镇卫生院</t>
    </r>
  </si>
  <si>
    <r>
      <rPr>
        <sz val="12"/>
        <color theme="1"/>
        <rFont val="仿宋_GB2312"/>
        <charset val="134"/>
      </rPr>
      <t>封开县莲都镇莲都街</t>
    </r>
    <r>
      <rPr>
        <sz val="12"/>
        <color theme="1"/>
        <rFont val="Calibri"/>
        <charset val="134"/>
      </rPr>
      <t>58</t>
    </r>
    <r>
      <rPr>
        <sz val="12"/>
        <color theme="1"/>
        <rFont val="仿宋_GB2312"/>
        <charset val="134"/>
      </rPr>
      <t>号</t>
    </r>
  </si>
  <si>
    <r>
      <rPr>
        <sz val="12"/>
        <color theme="1"/>
        <rFont val="Calibri"/>
        <charset val="134"/>
      </rPr>
      <t>0758-6452275</t>
    </r>
  </si>
  <si>
    <r>
      <rPr>
        <sz val="12"/>
        <color theme="1"/>
        <rFont val="仿宋_GB2312"/>
        <charset val="134"/>
      </rPr>
      <t>广州市番禺区第七人民医院</t>
    </r>
  </si>
  <si>
    <r>
      <rPr>
        <sz val="12"/>
        <color theme="1"/>
        <rFont val="仿宋_GB2312"/>
        <charset val="134"/>
      </rPr>
      <t>肇庆市封开县大玉口镇卫生院</t>
    </r>
  </si>
  <si>
    <r>
      <rPr>
        <sz val="12"/>
        <color theme="1"/>
        <rFont val="仿宋_GB2312"/>
        <charset val="134"/>
      </rPr>
      <t>封开县大玉口镇龙门街</t>
    </r>
    <r>
      <rPr>
        <sz val="12"/>
        <color theme="1"/>
        <rFont val="Calibri"/>
        <charset val="134"/>
      </rPr>
      <t>34</t>
    </r>
    <r>
      <rPr>
        <sz val="12"/>
        <color theme="1"/>
        <rFont val="仿宋_GB2312"/>
        <charset val="134"/>
      </rPr>
      <t>号</t>
    </r>
  </si>
  <si>
    <r>
      <rPr>
        <sz val="12"/>
        <color theme="1"/>
        <rFont val="Calibri"/>
        <charset val="134"/>
      </rPr>
      <t>12441225724772612E</t>
    </r>
  </si>
  <si>
    <r>
      <rPr>
        <sz val="12"/>
        <color theme="1"/>
        <rFont val="仿宋_GB2312"/>
        <charset val="134"/>
      </rPr>
      <t xml:space="preserve">否 （暂停时间 </t>
    </r>
    <r>
      <rPr>
        <sz val="12"/>
        <color theme="1"/>
        <rFont val="Calibri"/>
        <charset val="134"/>
      </rPr>
      <t>2013</t>
    </r>
    <r>
      <rPr>
        <sz val="12"/>
        <color theme="1"/>
        <rFont val="仿宋_GB2312"/>
        <charset val="134"/>
      </rPr>
      <t>年</t>
    </r>
    <r>
      <rPr>
        <sz val="12"/>
        <color theme="1"/>
        <rFont val="Calibri"/>
        <charset val="134"/>
      </rPr>
      <t>5</t>
    </r>
    <r>
      <rPr>
        <sz val="12"/>
        <color theme="1"/>
        <rFont val="仿宋_GB2312"/>
        <charset val="134"/>
      </rPr>
      <t>月）</t>
    </r>
  </si>
  <si>
    <r>
      <rPr>
        <sz val="12"/>
        <color theme="1"/>
        <rFont val="Calibri"/>
        <charset val="134"/>
      </rPr>
      <t>0758-6432227</t>
    </r>
  </si>
  <si>
    <r>
      <rPr>
        <sz val="12"/>
        <color theme="1"/>
        <rFont val="仿宋_GB2312"/>
        <charset val="134"/>
      </rPr>
      <t>广州市市番禺区第八人民医院（广州市市番禺区石碁人民医院）</t>
    </r>
  </si>
  <si>
    <r>
      <rPr>
        <sz val="12"/>
        <color theme="1"/>
        <rFont val="仿宋_GB2312"/>
        <charset val="134"/>
      </rPr>
      <t>广州市番禺区石碁镇岐山路</t>
    </r>
    <r>
      <rPr>
        <sz val="12"/>
        <color theme="1"/>
        <rFont val="Calibri"/>
        <charset val="134"/>
      </rPr>
      <t>4</t>
    </r>
    <r>
      <rPr>
        <sz val="12"/>
        <color theme="1"/>
        <rFont val="仿宋_GB2312"/>
        <charset val="134"/>
      </rPr>
      <t>号、石碁镇岐山路</t>
    </r>
    <r>
      <rPr>
        <sz val="12"/>
        <color theme="1"/>
        <rFont val="Calibri"/>
        <charset val="134"/>
      </rPr>
      <t>1</t>
    </r>
    <r>
      <rPr>
        <sz val="12"/>
        <color theme="1"/>
        <rFont val="仿宋_GB2312"/>
        <charset val="134"/>
      </rPr>
      <t>号之</t>
    </r>
    <r>
      <rPr>
        <sz val="12"/>
        <color theme="1"/>
        <rFont val="Calibri"/>
        <charset val="134"/>
      </rPr>
      <t>1-7</t>
    </r>
    <r>
      <rPr>
        <sz val="12"/>
        <color theme="1"/>
        <rFont val="仿宋_GB2312"/>
        <charset val="134"/>
      </rPr>
      <t>号</t>
    </r>
  </si>
  <si>
    <r>
      <rPr>
        <sz val="12"/>
        <color theme="1"/>
        <rFont val="Calibri"/>
        <charset val="134"/>
      </rPr>
      <t>020-66835706</t>
    </r>
  </si>
  <si>
    <r>
      <rPr>
        <sz val="12"/>
        <color theme="1"/>
        <rFont val="仿宋_GB2312"/>
        <charset val="134"/>
      </rPr>
      <t>肇庆市封开县江口社区卫生服务中心</t>
    </r>
  </si>
  <si>
    <r>
      <rPr>
        <sz val="12"/>
        <color theme="1"/>
        <rFont val="仿宋_GB2312"/>
        <charset val="134"/>
      </rPr>
      <t>封开县江口街道三元一路</t>
    </r>
    <r>
      <rPr>
        <sz val="12"/>
        <color theme="1"/>
        <rFont val="Calibri"/>
        <charset val="134"/>
      </rPr>
      <t>23</t>
    </r>
    <r>
      <rPr>
        <sz val="12"/>
        <color theme="1"/>
        <rFont val="仿宋_GB2312"/>
        <charset val="134"/>
      </rPr>
      <t>号</t>
    </r>
  </si>
  <si>
    <r>
      <rPr>
        <sz val="12"/>
        <color theme="1"/>
        <rFont val="Calibri"/>
        <charset val="134"/>
      </rPr>
      <t>12441225722903965P</t>
    </r>
  </si>
  <si>
    <r>
      <rPr>
        <sz val="12"/>
        <color theme="1"/>
        <rFont val="仿宋_GB2312"/>
        <charset val="134"/>
      </rPr>
      <t>否（</t>
    </r>
    <r>
      <rPr>
        <sz val="12"/>
        <color theme="1"/>
        <rFont val="仿宋_GB2312"/>
        <charset val="134"/>
      </rPr>
      <t>暂停时间</t>
    </r>
    <r>
      <rPr>
        <sz val="12"/>
        <color theme="1"/>
        <rFont val="Calibri"/>
        <charset val="134"/>
      </rPr>
      <t>2010</t>
    </r>
    <r>
      <rPr>
        <sz val="12"/>
        <color theme="1"/>
        <rFont val="仿宋_GB2312"/>
        <charset val="134"/>
      </rPr>
      <t>年</t>
    </r>
    <r>
      <rPr>
        <sz val="12"/>
        <color theme="1"/>
        <rFont val="Calibri"/>
        <charset val="134"/>
      </rPr>
      <t>10</t>
    </r>
    <r>
      <rPr>
        <sz val="12"/>
        <color theme="1"/>
        <rFont val="仿宋_GB2312"/>
        <charset val="134"/>
      </rPr>
      <t>月）</t>
    </r>
  </si>
  <si>
    <r>
      <rPr>
        <sz val="12"/>
        <color theme="1"/>
        <rFont val="Calibri"/>
        <charset val="134"/>
      </rPr>
      <t>0758-6712277</t>
    </r>
  </si>
  <si>
    <r>
      <rPr>
        <sz val="12"/>
        <color theme="1"/>
        <rFont val="仿宋_GB2312"/>
        <charset val="134"/>
      </rPr>
      <t>广州市番禺区市桥街捷进中路</t>
    </r>
    <r>
      <rPr>
        <sz val="12"/>
        <color theme="1"/>
        <rFont val="Calibri"/>
        <charset val="134"/>
      </rPr>
      <t>114</t>
    </r>
    <r>
      <rPr>
        <sz val="12"/>
        <color theme="1"/>
        <rFont val="仿宋_GB2312"/>
        <charset val="134"/>
      </rPr>
      <t>号</t>
    </r>
  </si>
  <si>
    <r>
      <rPr>
        <sz val="12"/>
        <color theme="1"/>
        <rFont val="Calibri"/>
        <charset val="134"/>
      </rPr>
      <t>020-34510344</t>
    </r>
  </si>
  <si>
    <r>
      <rPr>
        <sz val="12"/>
        <color theme="1"/>
        <rFont val="仿宋_GB2312"/>
        <charset val="134"/>
      </rPr>
      <t>广州市番禺区市桥医院</t>
    </r>
  </si>
  <si>
    <r>
      <rPr>
        <sz val="12"/>
        <color theme="1"/>
        <rFont val="仿宋_GB2312"/>
        <charset val="134"/>
      </rPr>
      <t>肇庆市封开县江川镇卫生院</t>
    </r>
  </si>
  <si>
    <r>
      <rPr>
        <sz val="12"/>
        <color theme="1"/>
        <rFont val="仿宋_GB2312"/>
        <charset val="134"/>
      </rPr>
      <t>封开县江川镇江川街</t>
    </r>
    <r>
      <rPr>
        <sz val="12"/>
        <color theme="1"/>
        <rFont val="Calibri"/>
        <charset val="134"/>
      </rPr>
      <t>178</t>
    </r>
    <r>
      <rPr>
        <sz val="12"/>
        <color theme="1"/>
        <rFont val="仿宋_GB2312"/>
        <charset val="134"/>
      </rPr>
      <t>号</t>
    </r>
  </si>
  <si>
    <r>
      <rPr>
        <sz val="12"/>
        <color theme="1"/>
        <rFont val="Calibri"/>
        <charset val="134"/>
      </rPr>
      <t>12441225456518537J</t>
    </r>
  </si>
  <si>
    <r>
      <rPr>
        <sz val="12"/>
        <color theme="1"/>
        <rFont val="仿宋_GB2312"/>
        <charset val="134"/>
      </rPr>
      <t>否（暂停时间</t>
    </r>
    <r>
      <rPr>
        <sz val="12"/>
        <color theme="1"/>
        <rFont val="Calibri"/>
        <charset val="134"/>
      </rPr>
      <t>2009</t>
    </r>
    <r>
      <rPr>
        <sz val="12"/>
        <color theme="1"/>
        <rFont val="仿宋_GB2312"/>
        <charset val="134"/>
      </rPr>
      <t>年</t>
    </r>
    <r>
      <rPr>
        <sz val="12"/>
        <color theme="1"/>
        <rFont val="Calibri"/>
        <charset val="134"/>
      </rPr>
      <t>7</t>
    </r>
    <r>
      <rPr>
        <sz val="12"/>
        <color theme="1"/>
        <rFont val="仿宋_GB2312"/>
        <charset val="134"/>
      </rPr>
      <t>月）</t>
    </r>
  </si>
  <si>
    <r>
      <rPr>
        <sz val="12"/>
        <color theme="1"/>
        <rFont val="Calibri"/>
        <charset val="134"/>
      </rPr>
      <t>0758-6532111</t>
    </r>
  </si>
  <si>
    <r>
      <rPr>
        <sz val="12"/>
        <color theme="1"/>
        <rFont val="仿宋_GB2312"/>
        <charset val="134"/>
      </rPr>
      <t>番禺区南村镇文明路</t>
    </r>
    <r>
      <rPr>
        <sz val="12"/>
        <color theme="1"/>
        <rFont val="Calibri"/>
        <charset val="134"/>
      </rPr>
      <t>185</t>
    </r>
    <r>
      <rPr>
        <sz val="12"/>
        <color theme="1"/>
        <rFont val="仿宋_GB2312"/>
        <charset val="134"/>
      </rPr>
      <t>号</t>
    </r>
  </si>
  <si>
    <r>
      <rPr>
        <sz val="12"/>
        <color theme="1"/>
        <rFont val="Calibri"/>
        <charset val="134"/>
      </rPr>
      <t>12440113721980758Q</t>
    </r>
  </si>
  <si>
    <r>
      <rPr>
        <sz val="12"/>
        <color theme="1"/>
        <rFont val="Calibri"/>
        <charset val="134"/>
      </rPr>
      <t>020-84761803</t>
    </r>
  </si>
  <si>
    <r>
      <rPr>
        <sz val="12"/>
        <color theme="1"/>
        <rFont val="仿宋_GB2312"/>
        <charset val="134"/>
      </rPr>
      <t>肇庆市怀集县人民医院</t>
    </r>
  </si>
  <si>
    <r>
      <rPr>
        <sz val="12"/>
        <color theme="1"/>
        <rFont val="仿宋_GB2312"/>
        <charset val="134"/>
      </rPr>
      <t>怀集县怀城街道红旗路</t>
    </r>
    <r>
      <rPr>
        <sz val="12"/>
        <color theme="1"/>
        <rFont val="Calibri"/>
        <charset val="134"/>
      </rPr>
      <t>139</t>
    </r>
    <r>
      <rPr>
        <sz val="12"/>
        <color theme="1"/>
        <rFont val="仿宋_GB2312"/>
        <charset val="134"/>
      </rPr>
      <t>号</t>
    </r>
  </si>
  <si>
    <r>
      <rPr>
        <sz val="12"/>
        <color theme="1"/>
        <rFont val="Calibri"/>
        <charset val="134"/>
      </rPr>
      <t>12441224456532881U</t>
    </r>
  </si>
  <si>
    <r>
      <rPr>
        <sz val="12"/>
        <color theme="1"/>
        <rFont val="Calibri"/>
        <charset val="134"/>
      </rPr>
      <t>0758-5520556</t>
    </r>
  </si>
  <si>
    <r>
      <rPr>
        <sz val="12"/>
        <color theme="1"/>
        <rFont val="仿宋_GB2312"/>
        <charset val="134"/>
      </rPr>
      <t>广州市番禺区第六人民医院</t>
    </r>
  </si>
  <si>
    <r>
      <rPr>
        <sz val="12"/>
        <color theme="1"/>
        <rFont val="仿宋_GB2312"/>
        <charset val="134"/>
      </rPr>
      <t>肇庆市怀集县妇幼保健院（怀集县妇幼保健计划生育服务中心）</t>
    </r>
  </si>
  <si>
    <r>
      <rPr>
        <sz val="12"/>
        <color theme="1"/>
        <rFont val="仿宋_GB2312"/>
        <charset val="134"/>
      </rPr>
      <t>怀集县怀城街道龙湾片区</t>
    </r>
    <r>
      <rPr>
        <sz val="12"/>
        <color theme="1"/>
        <rFont val="Calibri"/>
        <charset val="134"/>
      </rPr>
      <t>E-9</t>
    </r>
    <r>
      <rPr>
        <sz val="12"/>
        <color theme="1"/>
        <rFont val="仿宋_GB2312"/>
        <charset val="134"/>
      </rPr>
      <t>地块</t>
    </r>
  </si>
  <si>
    <r>
      <rPr>
        <sz val="12"/>
        <color theme="1"/>
        <rFont val="Calibri"/>
        <charset val="134"/>
      </rPr>
      <t>0758-5521766</t>
    </r>
  </si>
  <si>
    <r>
      <rPr>
        <sz val="12"/>
        <color theme="1"/>
        <rFont val="仿宋_GB2312"/>
        <charset val="134"/>
      </rPr>
      <t>番禺区市桥街道环城中路</t>
    </r>
    <r>
      <rPr>
        <sz val="12"/>
        <color theme="1"/>
        <rFont val="Calibri"/>
        <charset val="134"/>
      </rPr>
      <t>85</t>
    </r>
    <r>
      <rPr>
        <sz val="12"/>
        <color theme="1"/>
        <rFont val="仿宋_GB2312"/>
        <charset val="134"/>
      </rPr>
      <t>号</t>
    </r>
  </si>
  <si>
    <r>
      <rPr>
        <sz val="12"/>
        <color theme="1"/>
        <rFont val="Calibri"/>
        <charset val="134"/>
      </rPr>
      <t>9144011355235101XY</t>
    </r>
  </si>
  <si>
    <r>
      <rPr>
        <sz val="12"/>
        <color theme="1"/>
        <rFont val="仿宋_GB2312"/>
        <charset val="134"/>
      </rPr>
      <t>否，</t>
    </r>
    <r>
      <rPr>
        <sz val="12"/>
        <color theme="1"/>
        <rFont val="Calibri"/>
        <charset val="134"/>
      </rPr>
      <t>2022</t>
    </r>
    <r>
      <rPr>
        <sz val="12"/>
        <color theme="1"/>
        <rFont val="仿宋_GB2312"/>
        <charset val="134"/>
      </rPr>
      <t>年</t>
    </r>
    <r>
      <rPr>
        <sz val="12"/>
        <color theme="1"/>
        <rFont val="Calibri"/>
        <charset val="134"/>
      </rPr>
      <t>9</t>
    </r>
    <r>
      <rPr>
        <sz val="12"/>
        <color theme="1"/>
        <rFont val="仿宋_GB2312"/>
        <charset val="134"/>
      </rPr>
      <t>月起暂停</t>
    </r>
  </si>
  <si>
    <r>
      <rPr>
        <sz val="12"/>
        <color theme="1"/>
        <rFont val="Calibri"/>
        <charset val="134"/>
      </rPr>
      <t>020-84888555</t>
    </r>
    <r>
      <rPr>
        <sz val="12"/>
        <color theme="1"/>
        <rFont val="仿宋_GB2312"/>
        <charset val="134"/>
      </rPr>
      <t>转</t>
    </r>
    <r>
      <rPr>
        <sz val="12"/>
        <color theme="1"/>
        <rFont val="Calibri"/>
        <charset val="134"/>
      </rPr>
      <t>2022</t>
    </r>
  </si>
  <si>
    <r>
      <rPr>
        <sz val="12"/>
        <color theme="1"/>
        <rFont val="仿宋_GB2312"/>
        <charset val="134"/>
      </rPr>
      <t>肇庆市怀集县怀城街道社区卫生服务中心</t>
    </r>
  </si>
  <si>
    <r>
      <rPr>
        <sz val="12"/>
        <color theme="1"/>
        <rFont val="仿宋_GB2312"/>
        <charset val="134"/>
      </rPr>
      <t>怀集县幸福街道幸福一路</t>
    </r>
    <r>
      <rPr>
        <sz val="12"/>
        <color theme="1"/>
        <rFont val="Calibri"/>
        <charset val="134"/>
      </rPr>
      <t>33</t>
    </r>
    <r>
      <rPr>
        <sz val="12"/>
        <color theme="1"/>
        <rFont val="仿宋_GB2312"/>
        <charset val="134"/>
      </rPr>
      <t>号</t>
    </r>
  </si>
  <si>
    <r>
      <rPr>
        <sz val="12"/>
        <color theme="1"/>
        <rFont val="Calibri"/>
        <charset val="134"/>
      </rPr>
      <t>12441224456532777P</t>
    </r>
  </si>
  <si>
    <r>
      <rPr>
        <sz val="12"/>
        <color theme="1"/>
        <rFont val="Calibri"/>
        <charset val="134"/>
      </rPr>
      <t>0758-5561822</t>
    </r>
  </si>
  <si>
    <r>
      <rPr>
        <sz val="12"/>
        <color theme="1"/>
        <rFont val="仿宋_GB2312"/>
        <charset val="134"/>
      </rPr>
      <t>广州南粤医院</t>
    </r>
  </si>
  <si>
    <r>
      <rPr>
        <sz val="12"/>
        <color theme="1"/>
        <rFont val="仿宋_GB2312"/>
        <charset val="134"/>
      </rPr>
      <t>肇庆市怀集县幸福街道社区卫生服务中心</t>
    </r>
  </si>
  <si>
    <r>
      <rPr>
        <sz val="12"/>
        <color theme="1"/>
        <rFont val="仿宋_GB2312"/>
        <charset val="134"/>
      </rPr>
      <t>怀集县幸福街道闸岗圩镇</t>
    </r>
  </si>
  <si>
    <r>
      <rPr>
        <sz val="12"/>
        <color theme="1"/>
        <rFont val="Calibri"/>
        <charset val="134"/>
      </rPr>
      <t>12441224456532646U</t>
    </r>
  </si>
  <si>
    <r>
      <rPr>
        <sz val="12"/>
        <color theme="1"/>
        <rFont val="Calibri"/>
        <charset val="134"/>
      </rPr>
      <t>0758-5262257</t>
    </r>
  </si>
  <si>
    <r>
      <rPr>
        <sz val="12"/>
        <color theme="1"/>
        <rFont val="仿宋_GB2312"/>
        <charset val="134"/>
      </rPr>
      <t>广州市南沙区妇幼保健院</t>
    </r>
  </si>
  <si>
    <r>
      <rPr>
        <sz val="12"/>
        <color theme="1"/>
        <rFont val="仿宋_GB2312"/>
        <charset val="134"/>
      </rPr>
      <t>广州市南沙区南沙街海傍路</t>
    </r>
    <r>
      <rPr>
        <sz val="12"/>
        <color theme="1"/>
        <rFont val="Calibri"/>
        <charset val="134"/>
      </rPr>
      <t>103</t>
    </r>
    <r>
      <rPr>
        <sz val="12"/>
        <color theme="1"/>
        <rFont val="仿宋_GB2312"/>
        <charset val="134"/>
      </rPr>
      <t>号</t>
    </r>
  </si>
  <si>
    <r>
      <rPr>
        <sz val="12"/>
        <color theme="1"/>
        <rFont val="Calibri"/>
        <charset val="134"/>
      </rPr>
      <t>020-84987613</t>
    </r>
  </si>
  <si>
    <r>
      <rPr>
        <sz val="12"/>
        <color theme="1"/>
        <rFont val="仿宋_GB2312"/>
        <charset val="134"/>
      </rPr>
      <t>肇庆市怀集县凤岗镇中心卫生院</t>
    </r>
  </si>
  <si>
    <r>
      <rPr>
        <sz val="12"/>
        <color theme="1"/>
        <rFont val="仿宋_GB2312"/>
        <charset val="134"/>
      </rPr>
      <t>怀集县凤岗镇圩镇</t>
    </r>
  </si>
  <si>
    <r>
      <rPr>
        <sz val="12"/>
        <color theme="1"/>
        <rFont val="Calibri"/>
        <charset val="134"/>
      </rPr>
      <t>0758-5723001</t>
    </r>
  </si>
  <si>
    <r>
      <rPr>
        <sz val="12"/>
        <color theme="1"/>
        <rFont val="仿宋_GB2312"/>
        <charset val="134"/>
      </rPr>
      <t>广州市南沙区第一人民医院</t>
    </r>
  </si>
  <si>
    <r>
      <rPr>
        <sz val="12"/>
        <color theme="1"/>
        <rFont val="仿宋_GB2312"/>
        <charset val="134"/>
      </rPr>
      <t>广州市南沙区万顷沙镇新兴路</t>
    </r>
    <r>
      <rPr>
        <sz val="12"/>
        <color theme="1"/>
        <rFont val="Calibri"/>
        <charset val="134"/>
      </rPr>
      <t>88</t>
    </r>
    <r>
      <rPr>
        <sz val="12"/>
        <color theme="1"/>
        <rFont val="仿宋_GB2312"/>
        <charset val="134"/>
      </rPr>
      <t>号</t>
    </r>
  </si>
  <si>
    <r>
      <rPr>
        <sz val="12"/>
        <color theme="1"/>
        <rFont val="Calibri"/>
        <charset val="134"/>
      </rPr>
      <t>12440115455409777P</t>
    </r>
  </si>
  <si>
    <r>
      <rPr>
        <sz val="12"/>
        <color theme="1"/>
        <rFont val="Calibri"/>
        <charset val="134"/>
      </rPr>
      <t>020-84946777</t>
    </r>
  </si>
  <si>
    <r>
      <rPr>
        <sz val="12"/>
        <color theme="1"/>
        <rFont val="仿宋_GB2312"/>
        <charset val="134"/>
      </rPr>
      <t>肇庆市怀集县马宁镇卫生院</t>
    </r>
  </si>
  <si>
    <r>
      <rPr>
        <sz val="12"/>
        <color theme="1"/>
        <rFont val="仿宋_GB2312"/>
        <charset val="134"/>
      </rPr>
      <t>怀集县马宁镇圩镇</t>
    </r>
  </si>
  <si>
    <r>
      <rPr>
        <sz val="12"/>
        <color theme="1"/>
        <rFont val="Calibri"/>
        <charset val="134"/>
      </rPr>
      <t>12441224456532718L</t>
    </r>
  </si>
  <si>
    <r>
      <rPr>
        <sz val="12"/>
        <color theme="1"/>
        <rFont val="Calibri"/>
        <charset val="134"/>
      </rPr>
      <t>0758-5462099</t>
    </r>
  </si>
  <si>
    <r>
      <rPr>
        <sz val="12"/>
        <color theme="1"/>
        <rFont val="仿宋_GB2312"/>
        <charset val="134"/>
      </rPr>
      <t>广州市南沙区第六人民医院</t>
    </r>
  </si>
  <si>
    <r>
      <rPr>
        <sz val="12"/>
        <color theme="1"/>
        <rFont val="仿宋_GB2312"/>
        <charset val="134"/>
      </rPr>
      <t>广州市南沙区大岗镇兴业路</t>
    </r>
    <r>
      <rPr>
        <sz val="12"/>
        <color theme="1"/>
        <rFont val="Calibri"/>
        <charset val="134"/>
      </rPr>
      <t>7</t>
    </r>
    <r>
      <rPr>
        <sz val="12"/>
        <color theme="1"/>
        <rFont val="仿宋_GB2312"/>
        <charset val="134"/>
      </rPr>
      <t>号</t>
    </r>
  </si>
  <si>
    <r>
      <rPr>
        <sz val="12"/>
        <color theme="1"/>
        <rFont val="Calibri"/>
        <charset val="134"/>
      </rPr>
      <t>12440115455411754A</t>
    </r>
  </si>
  <si>
    <r>
      <rPr>
        <sz val="12"/>
        <color theme="1"/>
        <rFont val="Calibri"/>
        <charset val="134"/>
      </rPr>
      <t>020-84935777</t>
    </r>
  </si>
  <si>
    <r>
      <rPr>
        <sz val="12"/>
        <color theme="1"/>
        <rFont val="仿宋_GB2312"/>
        <charset val="134"/>
      </rPr>
      <t>肇庆市怀集县中洲镇中心卫生院</t>
    </r>
  </si>
  <si>
    <r>
      <rPr>
        <sz val="12"/>
        <color theme="1"/>
        <rFont val="仿宋_GB2312"/>
        <charset val="134"/>
      </rPr>
      <t>怀集县中洲镇圩镇</t>
    </r>
  </si>
  <si>
    <r>
      <rPr>
        <sz val="12"/>
        <color theme="1"/>
        <rFont val="Calibri"/>
        <charset val="134"/>
      </rPr>
      <t>0758-5612251</t>
    </r>
  </si>
  <si>
    <r>
      <rPr>
        <sz val="12"/>
        <color theme="1"/>
        <rFont val="仿宋_GB2312"/>
        <charset val="134"/>
      </rPr>
      <t>中山大学附属第一（南沙）医院</t>
    </r>
  </si>
  <si>
    <r>
      <rPr>
        <sz val="12"/>
        <color theme="1"/>
        <rFont val="仿宋_GB2312"/>
        <charset val="134"/>
      </rPr>
      <t>广州市南沙区横沥镇明珠湾起步区横沥岛西侧</t>
    </r>
  </si>
  <si>
    <r>
      <rPr>
        <sz val="12"/>
        <color theme="1"/>
        <rFont val="Calibri"/>
        <charset val="134"/>
      </rPr>
      <t>12440115MB2D43698W</t>
    </r>
  </si>
  <si>
    <r>
      <rPr>
        <sz val="12"/>
        <color theme="1"/>
        <rFont val="Calibri"/>
        <charset val="134"/>
      </rPr>
      <t>020-89998001</t>
    </r>
  </si>
  <si>
    <r>
      <rPr>
        <sz val="12"/>
        <color theme="1"/>
        <rFont val="仿宋_GB2312"/>
        <charset val="134"/>
      </rPr>
      <t>肇庆市怀集县桥头镇卫生院</t>
    </r>
  </si>
  <si>
    <r>
      <rPr>
        <sz val="12"/>
        <color theme="1"/>
        <rFont val="仿宋_GB2312"/>
        <charset val="134"/>
      </rPr>
      <t>怀集县桥头镇圩正街</t>
    </r>
    <r>
      <rPr>
        <sz val="12"/>
        <color theme="1"/>
        <rFont val="Calibri"/>
        <charset val="134"/>
      </rPr>
      <t>7</t>
    </r>
    <r>
      <rPr>
        <sz val="12"/>
        <color theme="1"/>
        <rFont val="仿宋_GB2312"/>
        <charset val="134"/>
      </rPr>
      <t>号</t>
    </r>
  </si>
  <si>
    <r>
      <rPr>
        <sz val="12"/>
        <color theme="1"/>
        <rFont val="Calibri"/>
        <charset val="134"/>
      </rPr>
      <t>12441224456532793D</t>
    </r>
  </si>
  <si>
    <r>
      <rPr>
        <sz val="12"/>
        <color theme="1"/>
        <rFont val="Calibri"/>
        <charset val="134"/>
      </rPr>
      <t>0758-5511081</t>
    </r>
  </si>
  <si>
    <r>
      <rPr>
        <sz val="12"/>
        <color theme="1"/>
        <rFont val="仿宋_GB2312"/>
        <charset val="134"/>
      </rPr>
      <t>广州市第一人民医院南沙院区（南沙中心医院）</t>
    </r>
  </si>
  <si>
    <r>
      <rPr>
        <sz val="12"/>
        <color theme="1"/>
        <rFont val="仿宋_GB2312"/>
        <charset val="134"/>
      </rPr>
      <t>广州市南沙区丰泽东路</t>
    </r>
    <r>
      <rPr>
        <sz val="12"/>
        <color theme="1"/>
        <rFont val="Calibri"/>
        <charset val="134"/>
      </rPr>
      <t>105</t>
    </r>
    <r>
      <rPr>
        <sz val="12"/>
        <color theme="1"/>
        <rFont val="仿宋_GB2312"/>
        <charset val="134"/>
      </rPr>
      <t>号</t>
    </r>
  </si>
  <si>
    <r>
      <rPr>
        <sz val="12"/>
        <color theme="1"/>
        <rFont val="Calibri"/>
        <charset val="134"/>
      </rPr>
      <t>020-22903845</t>
    </r>
  </si>
  <si>
    <r>
      <rPr>
        <sz val="12"/>
        <color theme="1"/>
        <rFont val="仿宋_GB2312"/>
        <charset val="134"/>
      </rPr>
      <t>肇庆市怀集县永固镇卫生院</t>
    </r>
  </si>
  <si>
    <r>
      <rPr>
        <sz val="12"/>
        <color theme="1"/>
        <rFont val="仿宋_GB2312"/>
        <charset val="134"/>
      </rPr>
      <t>怀集县永固镇圩镇</t>
    </r>
  </si>
  <si>
    <r>
      <rPr>
        <sz val="12"/>
        <color theme="1"/>
        <rFont val="Calibri"/>
        <charset val="134"/>
      </rPr>
      <t>12441224456532662H</t>
    </r>
  </si>
  <si>
    <r>
      <rPr>
        <sz val="12"/>
        <color theme="1"/>
        <rFont val="Calibri"/>
        <charset val="134"/>
      </rPr>
      <t>0758-5232307</t>
    </r>
  </si>
  <si>
    <r>
      <rPr>
        <sz val="12"/>
        <color theme="1"/>
        <rFont val="仿宋_GB2312"/>
        <charset val="134"/>
      </rPr>
      <t>广州市南沙区第二人民医院</t>
    </r>
  </si>
  <si>
    <r>
      <rPr>
        <sz val="12"/>
        <color theme="1"/>
        <rFont val="仿宋_GB2312"/>
        <charset val="134"/>
      </rPr>
      <t>广州市南沙区黄阁镇麒龙东路</t>
    </r>
    <r>
      <rPr>
        <sz val="12"/>
        <color theme="1"/>
        <rFont val="Calibri"/>
        <charset val="134"/>
      </rPr>
      <t>131</t>
    </r>
    <r>
      <rPr>
        <sz val="12"/>
        <color theme="1"/>
        <rFont val="仿宋_GB2312"/>
        <charset val="134"/>
      </rPr>
      <t>号</t>
    </r>
  </si>
  <si>
    <r>
      <rPr>
        <sz val="12"/>
        <color theme="1"/>
        <rFont val="Calibri"/>
        <charset val="134"/>
      </rPr>
      <t>12440115723781525C</t>
    </r>
  </si>
  <si>
    <r>
      <rPr>
        <sz val="12"/>
        <color theme="1"/>
        <rFont val="Calibri"/>
        <charset val="134"/>
      </rPr>
      <t>020-34972072</t>
    </r>
  </si>
  <si>
    <r>
      <rPr>
        <sz val="12"/>
        <color theme="1"/>
        <rFont val="仿宋_GB2312"/>
        <charset val="134"/>
      </rPr>
      <t>肇庆市怀集县岗坪镇卫生院</t>
    </r>
  </si>
  <si>
    <r>
      <rPr>
        <sz val="12"/>
        <color theme="1"/>
        <rFont val="仿宋_GB2312"/>
        <charset val="134"/>
      </rPr>
      <t>怀集县岗坪镇圩镇</t>
    </r>
  </si>
  <si>
    <r>
      <rPr>
        <sz val="12"/>
        <color theme="1"/>
        <rFont val="Calibri"/>
        <charset val="134"/>
      </rPr>
      <t>12441224456532769W</t>
    </r>
  </si>
  <si>
    <r>
      <rPr>
        <sz val="12"/>
        <color theme="1"/>
        <rFont val="Calibri"/>
        <charset val="134"/>
      </rPr>
      <t>0758-5313263</t>
    </r>
  </si>
  <si>
    <r>
      <rPr>
        <sz val="12"/>
        <color theme="1"/>
        <rFont val="仿宋_GB2312"/>
        <charset val="134"/>
      </rPr>
      <t>广州市南沙区东涌医院</t>
    </r>
  </si>
  <si>
    <r>
      <rPr>
        <sz val="12"/>
        <color theme="1"/>
        <rFont val="仿宋_GB2312"/>
        <charset val="134"/>
      </rPr>
      <t>广州市南沙区东涌镇培贤东路</t>
    </r>
    <r>
      <rPr>
        <sz val="12"/>
        <color theme="1"/>
        <rFont val="Calibri"/>
        <charset val="134"/>
      </rPr>
      <t>7</t>
    </r>
    <r>
      <rPr>
        <sz val="12"/>
        <color theme="1"/>
        <rFont val="仿宋_GB2312"/>
        <charset val="134"/>
      </rPr>
      <t>号</t>
    </r>
  </si>
  <si>
    <r>
      <rPr>
        <sz val="12"/>
        <color theme="1"/>
        <rFont val="Calibri"/>
        <charset val="134"/>
      </rPr>
      <t>12440115G34085600R</t>
    </r>
  </si>
  <si>
    <r>
      <rPr>
        <sz val="12"/>
        <color theme="1"/>
        <rFont val="Calibri"/>
        <charset val="134"/>
      </rPr>
      <t>020-84906187</t>
    </r>
  </si>
  <si>
    <r>
      <rPr>
        <sz val="12"/>
        <color theme="1"/>
        <rFont val="仿宋_GB2312"/>
        <charset val="134"/>
      </rPr>
      <t>肇庆市怀集县坳仔镇卫生院</t>
    </r>
  </si>
  <si>
    <r>
      <rPr>
        <sz val="12"/>
        <color theme="1"/>
        <rFont val="仿宋_GB2312"/>
        <charset val="134"/>
      </rPr>
      <t>怀集县坳仔镇坳仔圩东街</t>
    </r>
    <r>
      <rPr>
        <sz val="12"/>
        <color theme="1"/>
        <rFont val="Calibri"/>
        <charset val="134"/>
      </rPr>
      <t>69-70</t>
    </r>
    <r>
      <rPr>
        <sz val="12"/>
        <color theme="1"/>
        <rFont val="仿宋_GB2312"/>
        <charset val="134"/>
      </rPr>
      <t>号</t>
    </r>
  </si>
  <si>
    <r>
      <rPr>
        <sz val="12"/>
        <color theme="1"/>
        <rFont val="Calibri"/>
        <charset val="134"/>
      </rPr>
      <t>0758-5282120</t>
    </r>
  </si>
  <si>
    <r>
      <rPr>
        <sz val="12"/>
        <color theme="1"/>
        <rFont val="仿宋_GB2312"/>
        <charset val="134"/>
      </rPr>
      <t>南方医学大学第五附属医院</t>
    </r>
  </si>
  <si>
    <r>
      <rPr>
        <sz val="12"/>
        <color theme="1"/>
        <rFont val="仿宋_GB2312"/>
        <charset val="134"/>
      </rPr>
      <t>广州市从化区从城大道</t>
    </r>
    <r>
      <rPr>
        <sz val="12"/>
        <color theme="1"/>
        <rFont val="Calibri"/>
        <charset val="134"/>
      </rPr>
      <t>566</t>
    </r>
    <r>
      <rPr>
        <sz val="12"/>
        <color theme="1"/>
        <rFont val="仿宋_GB2312"/>
        <charset val="134"/>
      </rPr>
      <t>号</t>
    </r>
  </si>
  <si>
    <r>
      <rPr>
        <sz val="12"/>
        <color theme="1"/>
        <rFont val="Calibri"/>
        <charset val="134"/>
      </rPr>
      <t>12440000314905961Q</t>
    </r>
  </si>
  <si>
    <r>
      <rPr>
        <sz val="12"/>
        <color theme="1"/>
        <rFont val="Calibri"/>
        <charset val="134"/>
      </rPr>
      <t>020-87912679</t>
    </r>
  </si>
  <si>
    <r>
      <rPr>
        <sz val="12"/>
        <color theme="1"/>
        <rFont val="仿宋_GB2312"/>
        <charset val="134"/>
      </rPr>
      <t>肇庆市怀集县大岗镇卫生院</t>
    </r>
  </si>
  <si>
    <r>
      <rPr>
        <sz val="12"/>
        <color theme="1"/>
        <rFont val="仿宋_GB2312"/>
        <charset val="134"/>
      </rPr>
      <t>怀集县大岗镇</t>
    </r>
    <r>
      <rPr>
        <sz val="12"/>
        <color theme="1"/>
        <rFont val="仿宋_GB2312"/>
        <charset val="134"/>
      </rPr>
      <t>圩镇</t>
    </r>
  </si>
  <si>
    <r>
      <rPr>
        <sz val="12"/>
        <color theme="1"/>
        <rFont val="Calibri"/>
        <charset val="134"/>
      </rPr>
      <t>0758-5363110</t>
    </r>
  </si>
  <si>
    <t>否（于2023年10月自行停业）</t>
  </si>
  <si>
    <r>
      <rPr>
        <sz val="12"/>
        <color theme="1"/>
        <rFont val="仿宋_GB2312"/>
        <charset val="134"/>
      </rPr>
      <t>从化区妇幼保健院</t>
    </r>
  </si>
  <si>
    <r>
      <rPr>
        <sz val="12"/>
        <color theme="1"/>
        <rFont val="仿宋_GB2312"/>
        <charset val="134"/>
      </rPr>
      <t>广州市从化区城郊街新城西路</t>
    </r>
    <r>
      <rPr>
        <sz val="12"/>
        <color theme="1"/>
        <rFont val="Calibri"/>
        <charset val="134"/>
      </rPr>
      <t>76</t>
    </r>
    <r>
      <rPr>
        <sz val="12"/>
        <color theme="1"/>
        <rFont val="仿宋_GB2312"/>
        <charset val="134"/>
      </rPr>
      <t>号</t>
    </r>
  </si>
  <si>
    <r>
      <rPr>
        <sz val="12"/>
        <color theme="1"/>
        <rFont val="Calibri"/>
        <charset val="134"/>
      </rPr>
      <t>12440117455399599L</t>
    </r>
  </si>
  <si>
    <r>
      <rPr>
        <sz val="12"/>
        <color theme="1"/>
        <rFont val="Calibri"/>
        <charset val="134"/>
      </rPr>
      <t>020-61739391</t>
    </r>
  </si>
  <si>
    <r>
      <rPr>
        <sz val="12"/>
        <color theme="1"/>
        <rFont val="仿宋_GB2312"/>
        <charset val="134"/>
      </rPr>
      <t>肇庆市怀集县甘洒镇卫生院</t>
    </r>
  </si>
  <si>
    <r>
      <rPr>
        <sz val="12"/>
        <color theme="1"/>
        <rFont val="仿宋_GB2312"/>
        <charset val="134"/>
      </rPr>
      <t>怀集县甘洒镇圩镇</t>
    </r>
  </si>
  <si>
    <r>
      <rPr>
        <sz val="12"/>
        <color theme="1"/>
        <rFont val="Calibri"/>
        <charset val="134"/>
      </rPr>
      <t>0758-5772323</t>
    </r>
  </si>
  <si>
    <r>
      <rPr>
        <sz val="12"/>
        <color theme="1"/>
        <rFont val="仿宋_GB2312"/>
        <charset val="134"/>
      </rPr>
      <t>太平镇中心卫生院</t>
    </r>
  </si>
  <si>
    <r>
      <rPr>
        <sz val="12"/>
        <color theme="1"/>
        <rFont val="仿宋_GB2312"/>
        <charset val="134"/>
      </rPr>
      <t>广州市从化区太平镇太平东路</t>
    </r>
    <r>
      <rPr>
        <sz val="12"/>
        <color theme="1"/>
        <rFont val="Calibri"/>
        <charset val="134"/>
      </rPr>
      <t>133</t>
    </r>
    <r>
      <rPr>
        <sz val="12"/>
        <color theme="1"/>
        <rFont val="仿宋_GB2312"/>
        <charset val="134"/>
      </rPr>
      <t>号</t>
    </r>
  </si>
  <si>
    <r>
      <rPr>
        <sz val="12"/>
        <color theme="1"/>
        <rFont val="Calibri"/>
        <charset val="134"/>
      </rPr>
      <t>12440117G34064383G</t>
    </r>
  </si>
  <si>
    <r>
      <rPr>
        <sz val="12"/>
        <color theme="1"/>
        <rFont val="仿宋_GB2312"/>
        <charset val="134"/>
      </rPr>
      <t>肇庆市怀集县汶朗镇卫生院</t>
    </r>
  </si>
  <si>
    <r>
      <rPr>
        <sz val="12"/>
        <color theme="1"/>
        <rFont val="仿宋_GB2312"/>
        <charset val="134"/>
      </rPr>
      <t>怀集县汶朗镇圩镇</t>
    </r>
    <r>
      <rPr>
        <sz val="12"/>
        <color theme="1"/>
        <rFont val="Calibri"/>
        <charset val="134"/>
      </rPr>
      <t>88</t>
    </r>
    <r>
      <rPr>
        <sz val="12"/>
        <color theme="1"/>
        <rFont val="仿宋_GB2312"/>
        <charset val="134"/>
      </rPr>
      <t>号</t>
    </r>
  </si>
  <si>
    <r>
      <rPr>
        <sz val="12"/>
        <color theme="1"/>
        <rFont val="Calibri"/>
        <charset val="134"/>
      </rPr>
      <t>12441224456532734A</t>
    </r>
  </si>
  <si>
    <r>
      <rPr>
        <sz val="12"/>
        <color theme="1"/>
        <rFont val="Calibri"/>
        <charset val="134"/>
      </rPr>
      <t>0758-5792266</t>
    </r>
  </si>
  <si>
    <r>
      <rPr>
        <sz val="12"/>
        <color theme="1"/>
        <rFont val="仿宋_GB2312"/>
        <charset val="134"/>
      </rPr>
      <t>鳌头镇中心卫生院</t>
    </r>
  </si>
  <si>
    <r>
      <rPr>
        <sz val="12"/>
        <color theme="1"/>
        <rFont val="仿宋_GB2312"/>
        <charset val="134"/>
      </rPr>
      <t>广州市从化区鳌头镇康卫路</t>
    </r>
    <r>
      <rPr>
        <sz val="12"/>
        <color theme="1"/>
        <rFont val="Calibri"/>
        <charset val="134"/>
      </rPr>
      <t>25</t>
    </r>
    <r>
      <rPr>
        <sz val="12"/>
        <color theme="1"/>
        <rFont val="仿宋_GB2312"/>
        <charset val="134"/>
      </rPr>
      <t>号</t>
    </r>
  </si>
  <si>
    <r>
      <rPr>
        <sz val="12"/>
        <color theme="1"/>
        <rFont val="Calibri"/>
        <charset val="134"/>
      </rPr>
      <t>12440117767673366A</t>
    </r>
  </si>
  <si>
    <r>
      <rPr>
        <sz val="12"/>
        <color theme="1"/>
        <rFont val="Calibri"/>
        <charset val="134"/>
      </rPr>
      <t>020-87876999</t>
    </r>
  </si>
  <si>
    <r>
      <rPr>
        <sz val="12"/>
        <color theme="1"/>
        <rFont val="仿宋_GB2312"/>
        <charset val="134"/>
      </rPr>
      <t>肇庆市怀集县洽水镇卫生院</t>
    </r>
  </si>
  <si>
    <r>
      <rPr>
        <sz val="12"/>
        <color theme="1"/>
        <rFont val="仿宋_GB2312"/>
        <charset val="134"/>
      </rPr>
      <t>怀集县洽水镇圩镇</t>
    </r>
  </si>
  <si>
    <r>
      <rPr>
        <sz val="12"/>
        <color theme="1"/>
        <rFont val="Calibri"/>
        <charset val="134"/>
      </rPr>
      <t>0758-5752330</t>
    </r>
  </si>
  <si>
    <r>
      <rPr>
        <sz val="12"/>
        <color theme="1"/>
        <rFont val="仿宋_GB2312"/>
        <charset val="134"/>
      </rPr>
      <t>良口镇中心卫生院</t>
    </r>
  </si>
  <si>
    <r>
      <rPr>
        <sz val="12"/>
        <color theme="1"/>
        <rFont val="仿宋_GB2312"/>
        <charset val="134"/>
      </rPr>
      <t>广州市从化区良口镇新城南路</t>
    </r>
    <r>
      <rPr>
        <sz val="12"/>
        <color theme="1"/>
        <rFont val="Calibri"/>
        <charset val="134"/>
      </rPr>
      <t>51</t>
    </r>
    <r>
      <rPr>
        <sz val="12"/>
        <color theme="1"/>
        <rFont val="仿宋_GB2312"/>
        <charset val="134"/>
      </rPr>
      <t>号</t>
    </r>
  </si>
  <si>
    <r>
      <rPr>
        <sz val="12"/>
        <color theme="1"/>
        <rFont val="Calibri"/>
        <charset val="134"/>
      </rPr>
      <t>12440117G340645197</t>
    </r>
  </si>
  <si>
    <r>
      <rPr>
        <sz val="12"/>
        <color theme="1"/>
        <rFont val="仿宋_GB2312"/>
        <charset val="134"/>
      </rPr>
      <t>肇庆市怀集县连麦镇卫生院</t>
    </r>
  </si>
  <si>
    <r>
      <rPr>
        <sz val="12"/>
        <color theme="1"/>
        <rFont val="仿宋_GB2312"/>
        <charset val="134"/>
      </rPr>
      <t>怀集县连麦镇圩镇</t>
    </r>
  </si>
  <si>
    <r>
      <rPr>
        <sz val="12"/>
        <color theme="1"/>
        <rFont val="Calibri"/>
        <charset val="134"/>
      </rPr>
      <t>12441224456532830K</t>
    </r>
  </si>
  <si>
    <r>
      <rPr>
        <sz val="12"/>
        <color theme="1"/>
        <rFont val="Calibri"/>
        <charset val="134"/>
      </rPr>
      <t>0758-5682073</t>
    </r>
  </si>
  <si>
    <r>
      <rPr>
        <sz val="12"/>
        <color theme="1"/>
        <rFont val="仿宋_GB2312"/>
        <charset val="134"/>
      </rPr>
      <t>吕田镇卫生院</t>
    </r>
  </si>
  <si>
    <r>
      <rPr>
        <sz val="12"/>
        <color theme="1"/>
        <rFont val="仿宋_GB2312"/>
        <charset val="134"/>
      </rPr>
      <t>广州市从化区吕田镇广新路</t>
    </r>
    <r>
      <rPr>
        <sz val="12"/>
        <color theme="1"/>
        <rFont val="Calibri"/>
        <charset val="134"/>
      </rPr>
      <t>2</t>
    </r>
    <r>
      <rPr>
        <sz val="12"/>
        <color theme="1"/>
        <rFont val="仿宋_GB2312"/>
        <charset val="134"/>
      </rPr>
      <t>号</t>
    </r>
  </si>
  <si>
    <r>
      <rPr>
        <sz val="12"/>
        <color theme="1"/>
        <rFont val="Calibri"/>
        <charset val="134"/>
      </rPr>
      <t>020-87856023</t>
    </r>
  </si>
  <si>
    <r>
      <rPr>
        <sz val="12"/>
        <color theme="1"/>
        <rFont val="仿宋_GB2312"/>
        <charset val="134"/>
      </rPr>
      <t>肇庆市怀集县诗洞镇卫生院</t>
    </r>
  </si>
  <si>
    <r>
      <rPr>
        <sz val="12"/>
        <color theme="1"/>
        <rFont val="仿宋_GB2312"/>
        <charset val="134"/>
      </rPr>
      <t>怀集县诗洞镇圩镇</t>
    </r>
  </si>
  <si>
    <r>
      <rPr>
        <sz val="12"/>
        <color theme="1"/>
        <rFont val="Calibri"/>
        <charset val="134"/>
      </rPr>
      <t>12441224456532670C</t>
    </r>
  </si>
  <si>
    <r>
      <rPr>
        <sz val="12"/>
        <color theme="1"/>
        <rFont val="Calibri"/>
        <charset val="134"/>
      </rPr>
      <t>0758-5212303</t>
    </r>
  </si>
  <si>
    <r>
      <rPr>
        <sz val="12"/>
        <color theme="1"/>
        <rFont val="仿宋_GB2312"/>
        <charset val="134"/>
      </rPr>
      <t>广州市增城区荔城街社区卫生服务中心</t>
    </r>
  </si>
  <si>
    <r>
      <rPr>
        <sz val="12"/>
        <color theme="1"/>
        <rFont val="仿宋_GB2312"/>
        <charset val="134"/>
      </rPr>
      <t>广州市增城区荔城街健生路</t>
    </r>
    <r>
      <rPr>
        <sz val="12"/>
        <color theme="1"/>
        <rFont val="Calibri"/>
        <charset val="134"/>
      </rPr>
      <t>1</t>
    </r>
    <r>
      <rPr>
        <sz val="12"/>
        <color theme="1"/>
        <rFont val="仿宋_GB2312"/>
        <charset val="134"/>
      </rPr>
      <t>号</t>
    </r>
  </si>
  <si>
    <r>
      <rPr>
        <sz val="12"/>
        <color theme="1"/>
        <rFont val="Calibri"/>
        <charset val="134"/>
      </rPr>
      <t>12440118G34075541Y</t>
    </r>
  </si>
  <si>
    <r>
      <rPr>
        <sz val="12"/>
        <color theme="1"/>
        <rFont val="仿宋_GB2312"/>
        <charset val="134"/>
      </rPr>
      <t>否，</t>
    </r>
    <r>
      <rPr>
        <sz val="12"/>
        <color theme="1"/>
        <rFont val="Calibri"/>
        <charset val="134"/>
      </rPr>
      <t>2023</t>
    </r>
    <r>
      <rPr>
        <sz val="12"/>
        <color theme="1"/>
        <rFont val="仿宋_GB2312"/>
        <charset val="134"/>
      </rPr>
      <t>年</t>
    </r>
    <r>
      <rPr>
        <sz val="12"/>
        <color theme="1"/>
        <rFont val="Calibri"/>
        <charset val="134"/>
      </rPr>
      <t>10</t>
    </r>
    <r>
      <rPr>
        <sz val="12"/>
        <color theme="1"/>
        <rFont val="仿宋_GB2312"/>
        <charset val="134"/>
      </rPr>
      <t>月起暂停</t>
    </r>
  </si>
  <si>
    <r>
      <rPr>
        <sz val="12"/>
        <color theme="1"/>
        <rFont val="Calibri"/>
        <charset val="134"/>
      </rPr>
      <t>020-82744103</t>
    </r>
  </si>
  <si>
    <r>
      <rPr>
        <sz val="12"/>
        <color theme="1"/>
        <rFont val="仿宋_GB2312"/>
        <charset val="134"/>
      </rPr>
      <t>肇庆市怀集县蓝钟镇卫生院</t>
    </r>
  </si>
  <si>
    <r>
      <rPr>
        <sz val="12"/>
        <color theme="1"/>
        <rFont val="仿宋_GB2312"/>
        <charset val="134"/>
      </rPr>
      <t>怀集县</t>
    </r>
    <r>
      <rPr>
        <sz val="12"/>
        <color theme="1"/>
        <rFont val="仿宋_GB2312"/>
        <charset val="134"/>
      </rPr>
      <t>蓝钟镇</t>
    </r>
    <r>
      <rPr>
        <sz val="12"/>
        <color theme="1"/>
        <rFont val="仿宋_GB2312"/>
        <charset val="134"/>
      </rPr>
      <t>圩</t>
    </r>
    <r>
      <rPr>
        <sz val="12"/>
        <color theme="1"/>
        <rFont val="仿宋_GB2312"/>
        <charset val="134"/>
      </rPr>
      <t>镇</t>
    </r>
  </si>
  <si>
    <r>
      <rPr>
        <sz val="12"/>
        <color theme="1"/>
        <rFont val="Calibri"/>
        <charset val="134"/>
      </rPr>
      <t>12441224456532726F</t>
    </r>
  </si>
  <si>
    <r>
      <rPr>
        <sz val="12"/>
        <color theme="1"/>
        <rFont val="Calibri"/>
        <charset val="134"/>
      </rPr>
      <t>0758-5482273</t>
    </r>
  </si>
  <si>
    <r>
      <rPr>
        <sz val="12"/>
        <color theme="1"/>
        <rFont val="仿宋_GB2312"/>
        <charset val="134"/>
      </rPr>
      <t>肇庆市怀集县梁村镇中心卫生院</t>
    </r>
  </si>
  <si>
    <r>
      <rPr>
        <sz val="12"/>
        <color theme="1"/>
        <rFont val="仿宋_GB2312"/>
        <charset val="134"/>
      </rPr>
      <t>怀集县梁村镇北平街</t>
    </r>
    <r>
      <rPr>
        <sz val="12"/>
        <color theme="1"/>
        <rFont val="Calibri"/>
        <charset val="134"/>
      </rPr>
      <t>31</t>
    </r>
    <r>
      <rPr>
        <sz val="12"/>
        <color theme="1"/>
        <rFont val="仿宋_GB2312"/>
        <charset val="134"/>
      </rPr>
      <t>号</t>
    </r>
  </si>
  <si>
    <r>
      <rPr>
        <sz val="12"/>
        <color theme="1"/>
        <rFont val="Calibri"/>
        <charset val="134"/>
      </rPr>
      <t>12441224456532785J</t>
    </r>
  </si>
  <si>
    <r>
      <rPr>
        <sz val="12"/>
        <color theme="1"/>
        <rFont val="Calibri"/>
        <charset val="134"/>
      </rPr>
      <t>0758-5332399</t>
    </r>
  </si>
  <si>
    <r>
      <rPr>
        <sz val="12"/>
        <color theme="1"/>
        <rFont val="仿宋_GB2312"/>
        <charset val="134"/>
      </rPr>
      <t>广东省水电医院</t>
    </r>
  </si>
  <si>
    <r>
      <rPr>
        <sz val="12"/>
        <color theme="1"/>
        <rFont val="仿宋_GB2312"/>
        <charset val="134"/>
      </rPr>
      <t>广州市增城区新塘镇港口大道</t>
    </r>
    <r>
      <rPr>
        <sz val="12"/>
        <color theme="1"/>
        <rFont val="Calibri"/>
        <charset val="134"/>
      </rPr>
      <t>312</t>
    </r>
    <r>
      <rPr>
        <sz val="12"/>
        <color theme="1"/>
        <rFont val="仿宋_GB2312"/>
        <charset val="134"/>
      </rPr>
      <t>号</t>
    </r>
  </si>
  <si>
    <r>
      <rPr>
        <sz val="12"/>
        <color theme="1"/>
        <rFont val="Calibri"/>
        <charset val="134"/>
      </rPr>
      <t>020-61777259</t>
    </r>
  </si>
  <si>
    <r>
      <rPr>
        <sz val="12"/>
        <color theme="1"/>
        <rFont val="仿宋_GB2312"/>
        <charset val="134"/>
      </rPr>
      <t>肇庆市怀集县冷坑镇中心卫生院</t>
    </r>
  </si>
  <si>
    <r>
      <rPr>
        <sz val="12"/>
        <color theme="1"/>
        <rFont val="仿宋_GB2312"/>
        <charset val="134"/>
      </rPr>
      <t>怀集县冷坑镇木桥头鹅公地块</t>
    </r>
  </si>
  <si>
    <r>
      <rPr>
        <sz val="12"/>
        <color theme="1"/>
        <rFont val="Calibri"/>
        <charset val="134"/>
      </rPr>
      <t>1244122445653270XL</t>
    </r>
  </si>
  <si>
    <r>
      <rPr>
        <sz val="12"/>
        <color theme="1"/>
        <rFont val="Calibri"/>
        <charset val="134"/>
      </rPr>
      <t>0758-5437231</t>
    </r>
  </si>
  <si>
    <r>
      <rPr>
        <sz val="12"/>
        <color theme="1"/>
        <rFont val="仿宋_GB2312"/>
        <charset val="134"/>
      </rPr>
      <t>前海人寿广州总医院</t>
    </r>
  </si>
  <si>
    <r>
      <rPr>
        <sz val="12"/>
        <color theme="1"/>
        <rFont val="仿宋_GB2312"/>
        <charset val="134"/>
      </rPr>
      <t>广州市增城区新城大道</t>
    </r>
    <r>
      <rPr>
        <sz val="12"/>
        <color theme="1"/>
        <rFont val="Calibri"/>
        <charset val="134"/>
      </rPr>
      <t>703</t>
    </r>
    <r>
      <rPr>
        <sz val="12"/>
        <color theme="1"/>
        <rFont val="仿宋_GB2312"/>
        <charset val="134"/>
      </rPr>
      <t>号</t>
    </r>
  </si>
  <si>
    <r>
      <rPr>
        <sz val="12"/>
        <color theme="1"/>
        <rFont val="Calibri"/>
        <charset val="134"/>
      </rPr>
      <t>91440183347440128T</t>
    </r>
  </si>
  <si>
    <r>
      <rPr>
        <sz val="12"/>
        <color theme="1"/>
        <rFont val="Calibri"/>
        <charset val="134"/>
      </rPr>
      <t>020-32169999</t>
    </r>
  </si>
  <si>
    <r>
      <rPr>
        <sz val="12"/>
        <color theme="1"/>
        <rFont val="仿宋_GB2312"/>
        <charset val="134"/>
      </rPr>
      <t>肇庆市怀集县下帅壮族瑶族乡卫生院</t>
    </r>
  </si>
  <si>
    <r>
      <rPr>
        <sz val="12"/>
        <color theme="1"/>
        <rFont val="仿宋_GB2312"/>
        <charset val="134"/>
      </rPr>
      <t>怀集县下帅壮族瑶族乡寺观路</t>
    </r>
    <r>
      <rPr>
        <sz val="12"/>
        <color theme="1"/>
        <rFont val="Calibri"/>
        <charset val="134"/>
      </rPr>
      <t>1</t>
    </r>
    <r>
      <rPr>
        <sz val="12"/>
        <color theme="1"/>
        <rFont val="仿宋_GB2312"/>
        <charset val="134"/>
      </rPr>
      <t>号</t>
    </r>
  </si>
  <si>
    <r>
      <rPr>
        <sz val="12"/>
        <color theme="1"/>
        <rFont val="Calibri"/>
        <charset val="134"/>
      </rPr>
      <t>12441224456532814X</t>
    </r>
  </si>
  <si>
    <r>
      <rPr>
        <sz val="12"/>
        <color theme="1"/>
        <rFont val="Calibri"/>
        <charset val="134"/>
      </rPr>
      <t>0758-5652263</t>
    </r>
  </si>
  <si>
    <r>
      <rPr>
        <sz val="12"/>
        <color theme="1"/>
        <rFont val="仿宋_GB2312"/>
        <charset val="134"/>
      </rPr>
      <t>广州医科大学附属第四医院</t>
    </r>
  </si>
  <si>
    <r>
      <rPr>
        <sz val="12"/>
        <color theme="1"/>
        <rFont val="仿宋_GB2312"/>
        <charset val="134"/>
      </rPr>
      <t>广东省广州市增增城区增江街光明东路</t>
    </r>
    <r>
      <rPr>
        <sz val="12"/>
        <color theme="1"/>
        <rFont val="Calibri"/>
        <charset val="134"/>
      </rPr>
      <t>1</t>
    </r>
    <r>
      <rPr>
        <sz val="12"/>
        <color theme="1"/>
        <rFont val="仿宋_GB2312"/>
        <charset val="134"/>
      </rPr>
      <t>号</t>
    </r>
  </si>
  <si>
    <r>
      <rPr>
        <sz val="12"/>
        <color theme="1"/>
        <rFont val="Calibri"/>
        <charset val="134"/>
      </rPr>
      <t>12440118455404482F</t>
    </r>
  </si>
  <si>
    <r>
      <rPr>
        <sz val="10.5"/>
        <color theme="1"/>
        <rFont val="Calibri"/>
        <charset val="134"/>
      </rPr>
      <t>020-62287066</t>
    </r>
  </si>
  <si>
    <r>
      <rPr>
        <sz val="10.5"/>
        <color rgb="FF000000"/>
        <rFont val="仿宋_GB2312"/>
        <charset val="134"/>
      </rPr>
      <t>肇庆汇康医院</t>
    </r>
  </si>
  <si>
    <r>
      <rPr>
        <sz val="10.5"/>
        <color rgb="FF000000"/>
        <rFont val="仿宋_GB2312"/>
        <charset val="134"/>
      </rPr>
      <t>肇庆市高新区建设路</t>
    </r>
  </si>
  <si>
    <r>
      <rPr>
        <sz val="10.5"/>
        <color rgb="FF000000"/>
        <rFont val="Calibri"/>
        <charset val="134"/>
      </rPr>
      <t>91441208MAA4HJFRX3</t>
    </r>
  </si>
  <si>
    <r>
      <rPr>
        <sz val="10.5"/>
        <color rgb="FF000000"/>
        <rFont val="仿宋_GB2312"/>
        <charset val="134"/>
      </rPr>
      <t>是</t>
    </r>
  </si>
  <si>
    <r>
      <rPr>
        <sz val="10.5"/>
        <color rgb="FF000000"/>
        <rFont val="Calibri"/>
        <charset val="134"/>
      </rPr>
      <t>0758-3639302</t>
    </r>
  </si>
  <si>
    <r>
      <rPr>
        <sz val="12"/>
        <color theme="1"/>
        <rFont val="仿宋_GB2312"/>
        <charset val="134"/>
      </rPr>
      <t>广州市增城区正果镇卫生院</t>
    </r>
  </si>
  <si>
    <r>
      <rPr>
        <sz val="12"/>
        <color theme="1"/>
        <rFont val="仿宋_GB2312"/>
        <charset val="134"/>
      </rPr>
      <t>广州市增城区正果镇正果大道</t>
    </r>
    <r>
      <rPr>
        <sz val="12"/>
        <color theme="1"/>
        <rFont val="Calibri"/>
        <charset val="134"/>
      </rPr>
      <t>175</t>
    </r>
    <r>
      <rPr>
        <sz val="12"/>
        <color theme="1"/>
        <rFont val="仿宋_GB2312"/>
        <charset val="134"/>
      </rPr>
      <t>号</t>
    </r>
  </si>
  <si>
    <r>
      <rPr>
        <sz val="12"/>
        <color theme="1"/>
        <rFont val="Calibri"/>
        <charset val="134"/>
      </rPr>
      <t>12440118G34081343L</t>
    </r>
  </si>
  <si>
    <r>
      <rPr>
        <sz val="12"/>
        <color theme="1"/>
        <rFont val="仿宋_GB2312"/>
        <charset val="134"/>
      </rPr>
      <t>否，</t>
    </r>
    <r>
      <rPr>
        <sz val="12"/>
        <color theme="1"/>
        <rFont val="Calibri"/>
        <charset val="134"/>
      </rPr>
      <t>2015</t>
    </r>
    <r>
      <rPr>
        <sz val="12"/>
        <color theme="1"/>
        <rFont val="仿宋_GB2312"/>
        <charset val="134"/>
      </rPr>
      <t>年</t>
    </r>
    <r>
      <rPr>
        <sz val="12"/>
        <color theme="1"/>
        <rFont val="Calibri"/>
        <charset val="134"/>
      </rPr>
      <t>2</t>
    </r>
    <r>
      <rPr>
        <sz val="12"/>
        <color theme="1"/>
        <rFont val="仿宋_GB2312"/>
        <charset val="134"/>
      </rPr>
      <t>月起暂停</t>
    </r>
  </si>
  <si>
    <r>
      <rPr>
        <sz val="12"/>
        <color theme="1"/>
        <rFont val="Calibri"/>
        <charset val="134"/>
      </rPr>
      <t>020-82815060</t>
    </r>
  </si>
  <si>
    <r>
      <rPr>
        <sz val="10.5"/>
        <color rgb="FF000000"/>
        <rFont val="仿宋_GB2312"/>
        <charset val="134"/>
      </rPr>
      <t>肇庆粤大中医院</t>
    </r>
  </si>
  <si>
    <r>
      <rPr>
        <sz val="10.5"/>
        <color rgb="FF000000"/>
        <rFont val="仿宋_GB2312"/>
        <charset val="134"/>
      </rPr>
      <t>肇庆高新区龙湖大道与工业大街路口南行</t>
    </r>
    <r>
      <rPr>
        <sz val="10.5"/>
        <color rgb="FF000000"/>
        <rFont val="Calibri"/>
        <charset val="134"/>
      </rPr>
      <t>150</t>
    </r>
    <r>
      <rPr>
        <sz val="10.5"/>
        <color rgb="FF000000"/>
        <rFont val="仿宋_GB2312"/>
        <charset val="134"/>
      </rPr>
      <t>米</t>
    </r>
  </si>
  <si>
    <r>
      <rPr>
        <sz val="10.5"/>
        <color rgb="FF000000"/>
        <rFont val="Calibri"/>
        <charset val="134"/>
      </rPr>
      <t>91441200MA54QWRX02</t>
    </r>
  </si>
  <si>
    <r>
      <rPr>
        <sz val="10.5"/>
        <color rgb="FF000000"/>
        <rFont val="Calibri"/>
        <charset val="134"/>
      </rPr>
      <t>0758-8992278</t>
    </r>
  </si>
  <si>
    <r>
      <rPr>
        <sz val="12"/>
        <color theme="1"/>
        <rFont val="仿宋_GB2312"/>
        <charset val="134"/>
      </rPr>
      <t>艾玛妇产医院</t>
    </r>
  </si>
  <si>
    <r>
      <rPr>
        <sz val="12"/>
        <color theme="1"/>
        <rFont val="仿宋_GB2312"/>
        <charset val="134"/>
      </rPr>
      <t>广州市增城区新塘镇庄口路（国际牛仔城对面））</t>
    </r>
  </si>
  <si>
    <r>
      <rPr>
        <sz val="12"/>
        <color theme="1"/>
        <rFont val="Calibri"/>
        <charset val="134"/>
      </rPr>
      <t>91440101696948333U</t>
    </r>
  </si>
  <si>
    <r>
      <rPr>
        <sz val="12"/>
        <color theme="1"/>
        <rFont val="Calibri"/>
        <charset val="134"/>
      </rPr>
      <t>020-82885555</t>
    </r>
  </si>
  <si>
    <r>
      <rPr>
        <sz val="10.5"/>
        <color rgb="FF000000"/>
        <rFont val="仿宋_GB2312"/>
        <charset val="134"/>
      </rPr>
      <t>高新区新时代专科医院</t>
    </r>
  </si>
  <si>
    <r>
      <rPr>
        <sz val="10.5"/>
        <color rgb="FF000000"/>
        <rFont val="仿宋_GB2312"/>
        <charset val="134"/>
      </rPr>
      <t>肇庆市高新区农场路雄志大厦</t>
    </r>
  </si>
  <si>
    <r>
      <rPr>
        <sz val="10.5"/>
        <color rgb="FF000000"/>
        <rFont val="Calibri"/>
        <charset val="134"/>
      </rPr>
      <t>9144120068245608X5</t>
    </r>
  </si>
  <si>
    <r>
      <rPr>
        <sz val="10.5"/>
        <color rgb="FF000000"/>
        <rFont val="仿宋_GB2312"/>
        <charset val="134"/>
      </rPr>
      <t>否（</t>
    </r>
    <r>
      <rPr>
        <sz val="12"/>
        <color theme="1"/>
        <rFont val="仿宋_GB2312"/>
        <charset val="134"/>
      </rPr>
      <t>暂停时间</t>
    </r>
    <r>
      <rPr>
        <sz val="12"/>
        <color theme="1"/>
        <rFont val="Calibri"/>
        <charset val="134"/>
      </rPr>
      <t>2023</t>
    </r>
    <r>
      <rPr>
        <sz val="12"/>
        <color theme="1"/>
        <rFont val="仿宋_GB2312"/>
        <charset val="134"/>
      </rPr>
      <t>年</t>
    </r>
    <r>
      <rPr>
        <sz val="10.5"/>
        <color rgb="FF000000"/>
        <rFont val="Calibri"/>
        <charset val="134"/>
      </rPr>
      <t>12</t>
    </r>
    <r>
      <rPr>
        <sz val="10.5"/>
        <color rgb="FF000000"/>
        <rFont val="仿宋_GB2312"/>
        <charset val="134"/>
      </rPr>
      <t>月）</t>
    </r>
  </si>
  <si>
    <r>
      <rPr>
        <sz val="10.5"/>
        <color rgb="FF000000"/>
        <rFont val="Calibri"/>
        <charset val="134"/>
      </rPr>
      <t>0558-8992633</t>
    </r>
  </si>
  <si>
    <t>否（于2023年08月自行停业）</t>
  </si>
  <si>
    <r>
      <rPr>
        <sz val="12"/>
        <color theme="1"/>
        <rFont val="仿宋_GB2312"/>
        <charset val="134"/>
      </rPr>
      <t>广州市增城区永宁街社区卫生服务中心</t>
    </r>
  </si>
  <si>
    <r>
      <rPr>
        <sz val="12"/>
        <color theme="1"/>
        <rFont val="仿宋_GB2312"/>
        <charset val="134"/>
      </rPr>
      <t>广州市增城区永宁街永联路</t>
    </r>
    <r>
      <rPr>
        <sz val="12"/>
        <color theme="1"/>
        <rFont val="Calibri"/>
        <charset val="134"/>
      </rPr>
      <t>2</t>
    </r>
    <r>
      <rPr>
        <sz val="12"/>
        <color theme="1"/>
        <rFont val="仿宋_GB2312"/>
        <charset val="134"/>
      </rPr>
      <t>号</t>
    </r>
  </si>
  <si>
    <r>
      <rPr>
        <sz val="12"/>
        <color theme="1"/>
        <rFont val="Calibri"/>
        <charset val="134"/>
      </rPr>
      <t>12440118714225957D</t>
    </r>
  </si>
  <si>
    <r>
      <rPr>
        <sz val="10.5"/>
        <color theme="1"/>
        <rFont val="Calibri"/>
        <charset val="134"/>
      </rPr>
      <t>020-82983791</t>
    </r>
  </si>
  <si>
    <r>
      <rPr>
        <sz val="12"/>
        <color theme="1"/>
        <rFont val="仿宋_GB2312"/>
        <charset val="134"/>
      </rPr>
      <t>广州市妇女儿童医疗中心增城院区</t>
    </r>
  </si>
  <si>
    <r>
      <rPr>
        <sz val="12"/>
        <color theme="1"/>
        <rFont val="仿宋_GB2312"/>
        <charset val="134"/>
      </rPr>
      <t>广州市增城区增城大道</t>
    </r>
    <r>
      <rPr>
        <sz val="12"/>
        <color theme="1"/>
        <rFont val="Calibri"/>
        <charset val="134"/>
      </rPr>
      <t>293</t>
    </r>
    <r>
      <rPr>
        <sz val="12"/>
        <color theme="1"/>
        <rFont val="仿宋_GB2312"/>
        <charset val="134"/>
      </rPr>
      <t>号</t>
    </r>
  </si>
  <si>
    <r>
      <rPr>
        <sz val="12"/>
        <color theme="1"/>
        <rFont val="Calibri"/>
        <charset val="134"/>
      </rPr>
      <t>020-32883326</t>
    </r>
  </si>
  <si>
    <r>
      <rPr>
        <sz val="12"/>
        <color theme="1"/>
        <rFont val="仿宋_GB2312"/>
        <charset val="134"/>
      </rPr>
      <t>广州市增城区新塘镇中心卫生院</t>
    </r>
  </si>
  <si>
    <r>
      <rPr>
        <sz val="12"/>
        <color theme="1"/>
        <rFont val="仿宋_GB2312"/>
        <charset val="134"/>
      </rPr>
      <t>广州市增城区新塘镇水松路</t>
    </r>
    <r>
      <rPr>
        <sz val="12"/>
        <color theme="1"/>
        <rFont val="Calibri"/>
        <charset val="134"/>
      </rPr>
      <t>10</t>
    </r>
    <r>
      <rPr>
        <sz val="12"/>
        <color theme="1"/>
        <rFont val="仿宋_GB2312"/>
        <charset val="134"/>
      </rPr>
      <t>号</t>
    </r>
  </si>
  <si>
    <r>
      <rPr>
        <sz val="12"/>
        <color theme="1"/>
        <rFont val="Calibri"/>
        <charset val="134"/>
      </rPr>
      <t>12440118G34081407J</t>
    </r>
  </si>
  <si>
    <r>
      <rPr>
        <sz val="12"/>
        <color theme="1"/>
        <rFont val="Calibri"/>
        <charset val="134"/>
      </rPr>
      <t>020-82760262</t>
    </r>
  </si>
  <si>
    <t>否（于2023年8月自行停业）</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</si>
</sst>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8">
    <font>
      <sz val="11"/>
      <color theme="1"/>
      <name val="宋体"/>
      <charset val="134"/>
      <scheme val="minor"/>
    </font>
    <font>
      <sz val="10"/>
      <color theme="1"/>
      <name val="仿宋_GB2312"/>
      <charset val="134"/>
    </font>
    <font>
      <sz val="9"/>
      <color rgb="FF000000"/>
      <name val="Times New Roman"/>
      <charset val="134"/>
    </font>
    <font>
      <sz val="12"/>
      <color theme="1"/>
      <name val="仿宋_GB2312"/>
      <charset val="134"/>
    </font>
    <font>
      <sz val="12"/>
      <color theme="1"/>
      <name val="Calibri"/>
      <charset val="134"/>
    </font>
    <font>
      <sz val="12"/>
      <color theme="1"/>
      <name val="仿宋"/>
      <charset val="134"/>
    </font>
    <font>
      <sz val="12"/>
      <color rgb="FF000000"/>
      <name val="仿宋"/>
      <charset val="134"/>
    </font>
    <font>
      <sz val="12"/>
      <color rgb="FF000000"/>
      <name val="仿宋_GB2312"/>
      <charset val="134"/>
    </font>
    <font>
      <sz val="11"/>
      <color theme="1"/>
      <name val="宋体"/>
      <charset val="134"/>
    </font>
    <font>
      <sz val="10.5"/>
      <color theme="1"/>
      <name val="CESI仿宋-GB2312"/>
      <charset val="134"/>
    </font>
    <font>
      <sz val="10.5"/>
      <color rgb="FF000000"/>
      <name val="CESI仿宋-GB2312"/>
      <charset val="134"/>
    </font>
    <font>
      <sz val="10.5"/>
      <color rgb="FF333333"/>
      <name val="CESI仿宋-GB2312"/>
      <charset val="134"/>
    </font>
    <font>
      <sz val="10"/>
      <color rgb="FF333333"/>
      <name val="仿宋_GB2312"/>
      <charset val="134"/>
    </font>
    <font>
      <sz val="10.5"/>
      <color rgb="FF000000"/>
      <name val="仿宋_GB2312"/>
      <charset val="134"/>
    </font>
    <font>
      <sz val="10.5"/>
      <color rgb="FF000000"/>
      <name val="Calibri"/>
      <charset val="134"/>
    </font>
    <font>
      <sz val="11"/>
      <color rgb="FF000000"/>
      <name val="宋体"/>
      <charset val="134"/>
    </font>
    <font>
      <sz val="10.5"/>
      <color theme="1"/>
      <name val="Calibri"/>
      <charset val="134"/>
    </font>
    <font>
      <sz val="26"/>
      <color theme="1"/>
      <name val="方正小标宋简体"/>
      <charset val="134"/>
    </font>
    <font>
      <sz val="11"/>
      <color theme="1"/>
      <name val="方正小标宋简体"/>
      <charset val="134"/>
    </font>
    <font>
      <sz val="12"/>
      <color theme="1"/>
      <name val="方正小标宋简体"/>
      <charset val="134"/>
    </font>
    <font>
      <sz val="11"/>
      <color rgb="FFFF0000"/>
      <name val="宋体"/>
      <charset val="134"/>
    </font>
    <font>
      <sz val="1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sz val="11"/>
      <color indexed="8"/>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
      <sz val="10"/>
      <color theme="1"/>
      <name val="Arial"/>
      <charset val="134"/>
    </font>
    <font>
      <sz val="12"/>
      <color rgb="FF000000"/>
      <name val="Times New Roman"/>
      <charset val="134"/>
    </font>
    <font>
      <sz val="10"/>
      <color rgb="FF333333"/>
      <name val="Arial"/>
      <charset val="134"/>
    </font>
    <font>
      <sz val="10.5"/>
      <color rgb="FF000000"/>
      <name val="宋体"/>
      <charset val="134"/>
    </font>
    <font>
      <sz val="10"/>
      <color theme="1"/>
      <name val="Times New Roman"/>
      <charset val="134"/>
    </font>
    <font>
      <sz val="12"/>
      <color theme="1"/>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4">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auto="1"/>
      </bottom>
      <diagonal/>
    </border>
    <border>
      <left/>
      <right style="medium">
        <color rgb="FF000000"/>
      </right>
      <top/>
      <bottom style="medium">
        <color auto="1"/>
      </bottom>
      <diagonal/>
    </border>
    <border>
      <left/>
      <right style="medium">
        <color rgb="FF000000"/>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bottom/>
      <diagonal/>
    </border>
    <border>
      <left style="medium">
        <color auto="1"/>
      </left>
      <right style="medium">
        <color rgb="FF000000"/>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style="medium">
        <color auto="1"/>
      </right>
      <top/>
      <bottom style="medium">
        <color auto="1"/>
      </bottom>
      <diagonal/>
    </border>
    <border>
      <left/>
      <right style="medium">
        <color auto="1"/>
      </right>
      <top/>
      <bottom/>
      <diagonal/>
    </border>
    <border>
      <left style="thin">
        <color auto="1"/>
      </left>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2" fillId="18" borderId="0" applyNumberFormat="0" applyBorder="0" applyAlignment="0" applyProtection="0">
      <alignment vertical="center"/>
    </xf>
    <xf numFmtId="0" fontId="32" fillId="1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9"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30" fillId="21"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5" borderId="21" applyNumberFormat="0" applyFont="0" applyAlignment="0" applyProtection="0">
      <alignment vertical="center"/>
    </xf>
    <xf numFmtId="0" fontId="30" fillId="13" borderId="0" applyNumberFormat="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0" borderId="17" applyNumberFormat="0" applyFill="0" applyAlignment="0" applyProtection="0">
      <alignment vertical="center"/>
    </xf>
    <xf numFmtId="0" fontId="28" fillId="0" borderId="17" applyNumberFormat="0" applyFill="0" applyAlignment="0" applyProtection="0">
      <alignment vertical="center"/>
    </xf>
    <xf numFmtId="0" fontId="30" fillId="20" borderId="0" applyNumberFormat="0" applyBorder="0" applyAlignment="0" applyProtection="0">
      <alignment vertical="center"/>
    </xf>
    <xf numFmtId="0" fontId="24" fillId="0" borderId="23" applyNumberFormat="0" applyFill="0" applyAlignment="0" applyProtection="0">
      <alignment vertical="center"/>
    </xf>
    <xf numFmtId="0" fontId="30" fillId="12" borderId="0" applyNumberFormat="0" applyBorder="0" applyAlignment="0" applyProtection="0">
      <alignment vertical="center"/>
    </xf>
    <xf numFmtId="0" fontId="37" fillId="17" borderId="20" applyNumberFormat="0" applyAlignment="0" applyProtection="0">
      <alignment vertical="center"/>
    </xf>
    <xf numFmtId="0" fontId="33" fillId="17" borderId="18" applyNumberFormat="0" applyAlignment="0" applyProtection="0">
      <alignment vertical="center"/>
    </xf>
    <xf numFmtId="0" fontId="27" fillId="8" borderId="16" applyNumberFormat="0" applyAlignment="0" applyProtection="0">
      <alignment vertical="center"/>
    </xf>
    <xf numFmtId="0" fontId="22" fillId="32" borderId="0" applyNumberFormat="0" applyBorder="0" applyAlignment="0" applyProtection="0">
      <alignment vertical="center"/>
    </xf>
    <xf numFmtId="0" fontId="30" fillId="28" borderId="0" applyNumberFormat="0" applyBorder="0" applyAlignment="0" applyProtection="0">
      <alignment vertical="center"/>
    </xf>
    <xf numFmtId="0" fontId="35" fillId="0" borderId="19" applyNumberFormat="0" applyFill="0" applyAlignment="0" applyProtection="0">
      <alignment vertical="center"/>
    </xf>
    <xf numFmtId="0" fontId="39" fillId="0" borderId="22" applyNumberFormat="0" applyFill="0" applyAlignment="0" applyProtection="0">
      <alignment vertical="center"/>
    </xf>
    <xf numFmtId="0" fontId="41" fillId="31" borderId="0" applyNumberFormat="0" applyBorder="0" applyAlignment="0" applyProtection="0">
      <alignment vertical="center"/>
    </xf>
    <xf numFmtId="0" fontId="31" fillId="11" borderId="0" applyNumberFormat="0" applyBorder="0" applyAlignment="0" applyProtection="0">
      <alignment vertical="center"/>
    </xf>
    <xf numFmtId="0" fontId="22" fillId="16" borderId="0" applyNumberFormat="0" applyBorder="0" applyAlignment="0" applyProtection="0">
      <alignment vertical="center"/>
    </xf>
    <xf numFmtId="0" fontId="30" fillId="24" borderId="0" applyNumberFormat="0" applyBorder="0" applyAlignment="0" applyProtection="0">
      <alignment vertical="center"/>
    </xf>
    <xf numFmtId="0" fontId="22" fillId="15" borderId="0" applyNumberFormat="0" applyBorder="0" applyAlignment="0" applyProtection="0">
      <alignment vertical="center"/>
    </xf>
    <xf numFmtId="0" fontId="22" fillId="7" borderId="0" applyNumberFormat="0" applyBorder="0" applyAlignment="0" applyProtection="0">
      <alignment vertical="center"/>
    </xf>
    <xf numFmtId="0" fontId="22" fillId="30" borderId="0" applyNumberFormat="0" applyBorder="0" applyAlignment="0" applyProtection="0">
      <alignment vertical="center"/>
    </xf>
    <xf numFmtId="0" fontId="22" fillId="4" borderId="0" applyNumberFormat="0" applyBorder="0" applyAlignment="0" applyProtection="0">
      <alignment vertical="center"/>
    </xf>
    <xf numFmtId="0" fontId="30" fillId="23" borderId="0" applyNumberFormat="0" applyBorder="0" applyAlignment="0" applyProtection="0">
      <alignment vertical="center"/>
    </xf>
    <xf numFmtId="0" fontId="30" fillId="27" borderId="0" applyNumberFormat="0" applyBorder="0" applyAlignment="0" applyProtection="0">
      <alignment vertical="center"/>
    </xf>
    <xf numFmtId="0" fontId="22" fillId="29" borderId="0" applyNumberFormat="0" applyBorder="0" applyAlignment="0" applyProtection="0">
      <alignment vertical="center"/>
    </xf>
    <xf numFmtId="0" fontId="22" fillId="3" borderId="0" applyNumberFormat="0" applyBorder="0" applyAlignment="0" applyProtection="0">
      <alignment vertical="center"/>
    </xf>
    <xf numFmtId="0" fontId="30" fillId="22" borderId="0" applyNumberFormat="0" applyBorder="0" applyAlignment="0" applyProtection="0">
      <alignment vertical="center"/>
    </xf>
    <xf numFmtId="0" fontId="22" fillId="6" borderId="0" applyNumberFormat="0" applyBorder="0" applyAlignment="0" applyProtection="0">
      <alignment vertical="center"/>
    </xf>
    <xf numFmtId="0" fontId="30" fillId="19" borderId="0" applyNumberFormat="0" applyBorder="0" applyAlignment="0" applyProtection="0">
      <alignment vertical="center"/>
    </xf>
    <xf numFmtId="0" fontId="30" fillId="26" borderId="0" applyNumberFormat="0" applyBorder="0" applyAlignment="0" applyProtection="0">
      <alignment vertical="center"/>
    </xf>
    <xf numFmtId="0" fontId="22" fillId="2" borderId="0" applyNumberFormat="0" applyBorder="0" applyAlignment="0" applyProtection="0">
      <alignment vertical="center"/>
    </xf>
    <xf numFmtId="0" fontId="30" fillId="10" borderId="0" applyNumberFormat="0" applyBorder="0" applyAlignment="0" applyProtection="0">
      <alignment vertical="center"/>
    </xf>
    <xf numFmtId="0" fontId="36" fillId="0" borderId="0">
      <alignment vertical="center"/>
    </xf>
    <xf numFmtId="0" fontId="0" fillId="0" borderId="0" applyBorder="0">
      <alignment vertical="center"/>
    </xf>
  </cellStyleXfs>
  <cellXfs count="98">
    <xf numFmtId="0" fontId="0" fillId="0" borderId="0" xfId="0">
      <alignment vertical="center"/>
    </xf>
    <xf numFmtId="0" fontId="1" fillId="0" borderId="1" xfId="0" applyFont="1" applyBorder="1" applyAlignment="1">
      <alignment horizontal="justify" vertical="center"/>
    </xf>
    <xf numFmtId="0" fontId="1" fillId="0" borderId="2" xfId="0" applyFont="1" applyBorder="1" applyAlignment="1">
      <alignment horizontal="justify" vertical="center"/>
    </xf>
    <xf numFmtId="0" fontId="2" fillId="0" borderId="2" xfId="0" applyFont="1" applyBorder="1" applyAlignment="1">
      <alignment horizontal="justify"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1" fillId="0" borderId="3" xfId="0" applyFont="1" applyBorder="1" applyAlignment="1">
      <alignment horizontal="justify" vertical="center"/>
    </xf>
    <xf numFmtId="0" fontId="1" fillId="0" borderId="4" xfId="0" applyFont="1" applyBorder="1" applyAlignment="1">
      <alignment horizontal="justify" vertical="center"/>
    </xf>
    <xf numFmtId="0" fontId="2" fillId="0" borderId="4" xfId="0" applyFont="1" applyBorder="1" applyAlignment="1">
      <alignment horizontal="center"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1" fillId="0" borderId="5" xfId="0" applyFont="1" applyBorder="1" applyAlignment="1">
      <alignment horizontal="justify" vertical="center"/>
    </xf>
    <xf numFmtId="0" fontId="1" fillId="0" borderId="6" xfId="0" applyFont="1" applyBorder="1" applyAlignment="1">
      <alignment horizontal="justify" vertical="center"/>
    </xf>
    <xf numFmtId="0" fontId="2" fillId="0" borderId="7"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2" fillId="0" borderId="6" xfId="0" applyFont="1" applyBorder="1" applyAlignment="1">
      <alignment horizontal="center" vertical="center"/>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4" fillId="0" borderId="6" xfId="0" applyFont="1" applyBorder="1" applyAlignment="1">
      <alignment horizontal="justify" vertical="center" wrapText="1"/>
    </xf>
    <xf numFmtId="0" fontId="5" fillId="0" borderId="6" xfId="0" applyFont="1" applyBorder="1" applyAlignment="1">
      <alignment horizontal="justify" vertical="center" wrapText="1"/>
    </xf>
    <xf numFmtId="0" fontId="6" fillId="0" borderId="6" xfId="0" applyFont="1" applyBorder="1" applyAlignment="1">
      <alignment horizontal="justify" vertical="center" wrapText="1"/>
    </xf>
    <xf numFmtId="0" fontId="7" fillId="0" borderId="5" xfId="0" applyFont="1" applyBorder="1" applyAlignment="1">
      <alignment horizontal="justify" vertical="center" wrapText="1"/>
    </xf>
    <xf numFmtId="0" fontId="7" fillId="0" borderId="6" xfId="0" applyFont="1" applyBorder="1" applyAlignment="1">
      <alignment horizontal="justify" vertical="center" wrapText="1"/>
    </xf>
    <xf numFmtId="0" fontId="4" fillId="0" borderId="2" xfId="0" applyFont="1" applyBorder="1" applyAlignment="1">
      <alignment horizontal="left" vertical="center" wrapText="1"/>
    </xf>
    <xf numFmtId="0" fontId="8" fillId="0" borderId="8" xfId="0" applyFont="1" applyBorder="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7" xfId="0" applyFont="1" applyBorder="1" applyAlignment="1">
      <alignment horizontal="justify" vertical="center" wrapText="1"/>
    </xf>
    <xf numFmtId="0" fontId="4" fillId="0" borderId="7" xfId="0" applyFont="1" applyBorder="1" applyAlignment="1">
      <alignment horizontal="justify" vertical="center" wrapText="1"/>
    </xf>
    <xf numFmtId="0" fontId="8"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0" borderId="1" xfId="0" applyFont="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3" xfId="0" applyFont="1" applyBorder="1" applyAlignment="1">
      <alignment horizontal="center" vertical="center"/>
    </xf>
    <xf numFmtId="0" fontId="3" fillId="0" borderId="4" xfId="0" applyFont="1" applyBorder="1" applyAlignment="1">
      <alignment horizontal="center" vertical="center"/>
    </xf>
    <xf numFmtId="0" fontId="4" fillId="0" borderId="4"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0" fillId="0" borderId="9" xfId="0" applyFont="1" applyBorder="1" applyAlignment="1">
      <alignment horizontal="center" vertical="center"/>
    </xf>
    <xf numFmtId="0" fontId="9" fillId="0" borderId="2" xfId="0" applyFont="1" applyBorder="1" applyAlignment="1">
      <alignment horizontal="center" vertical="center"/>
    </xf>
    <xf numFmtId="0" fontId="10" fillId="0" borderId="4" xfId="0" applyFont="1" applyBorder="1" applyAlignment="1">
      <alignment horizontal="center" vertical="center"/>
    </xf>
    <xf numFmtId="0" fontId="10" fillId="0" borderId="4" xfId="0" applyFont="1" applyBorder="1" applyAlignment="1">
      <alignment horizontal="center" vertical="top"/>
    </xf>
    <xf numFmtId="0" fontId="9" fillId="0" borderId="4" xfId="0" applyFont="1" applyBorder="1" applyAlignment="1">
      <alignment horizontal="center" vertical="center"/>
    </xf>
    <xf numFmtId="0" fontId="11" fillId="0" borderId="4" xfId="0" applyFont="1" applyBorder="1" applyAlignment="1">
      <alignment horizontal="center" vertical="center"/>
    </xf>
    <xf numFmtId="0" fontId="10" fillId="0" borderId="4" xfId="0" applyFont="1" applyBorder="1" applyAlignment="1">
      <alignment horizontal="justify" vertical="center"/>
    </xf>
    <xf numFmtId="0" fontId="10" fillId="0" borderId="7" xfId="0" applyFont="1" applyBorder="1" applyAlignment="1">
      <alignment horizontal="center" vertical="center"/>
    </xf>
    <xf numFmtId="0" fontId="12" fillId="0" borderId="5" xfId="0" applyFont="1" applyBorder="1" applyAlignment="1">
      <alignment horizontal="justify" vertical="center"/>
    </xf>
    <xf numFmtId="0" fontId="12" fillId="0" borderId="6" xfId="0" applyFont="1" applyBorder="1" applyAlignment="1">
      <alignment horizontal="justify" vertical="center"/>
    </xf>
    <xf numFmtId="0" fontId="3" fillId="0" borderId="10"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14" fillId="0" borderId="6" xfId="0" applyFont="1" applyBorder="1" applyAlignment="1">
      <alignment horizontal="left" vertical="center" wrapText="1"/>
    </xf>
    <xf numFmtId="0" fontId="3" fillId="0" borderId="11" xfId="0" applyFont="1" applyBorder="1" applyAlignment="1">
      <alignment horizontal="center" vertical="center" wrapText="1"/>
    </xf>
    <xf numFmtId="0" fontId="8"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3" xfId="0" applyFont="1" applyBorder="1" applyAlignment="1">
      <alignment horizontal="center" vertical="center" wrapText="1"/>
    </xf>
    <xf numFmtId="0" fontId="15"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14" xfId="0" applyFont="1" applyBorder="1" applyAlignment="1">
      <alignment horizontal="center" vertical="center" wrapText="1"/>
    </xf>
    <xf numFmtId="0" fontId="16" fillId="0" borderId="13" xfId="0" applyFont="1" applyBorder="1" applyAlignment="1">
      <alignment horizontal="center" vertical="center" wrapText="1"/>
    </xf>
    <xf numFmtId="0" fontId="17" fillId="0" borderId="0" xfId="0" applyFont="1" applyAlignment="1">
      <alignment vertical="center"/>
    </xf>
    <xf numFmtId="0" fontId="18"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vertical="center" wrapText="1"/>
    </xf>
    <xf numFmtId="0" fontId="8" fillId="0" borderId="15" xfId="0" applyFont="1" applyBorder="1" applyAlignment="1">
      <alignment horizontal="left" vertical="center"/>
    </xf>
    <xf numFmtId="0" fontId="17" fillId="0" borderId="0" xfId="0" applyFont="1" applyAlignment="1">
      <alignment horizontal="center" vertical="center"/>
    </xf>
    <xf numFmtId="0" fontId="18" fillId="0" borderId="8" xfId="0" applyFont="1" applyBorder="1" applyAlignment="1">
      <alignment horizontal="center" vertical="center"/>
    </xf>
    <xf numFmtId="0" fontId="19" fillId="0" borderId="8" xfId="0" applyFont="1" applyBorder="1" applyAlignment="1">
      <alignment horizontal="center" vertical="center" wrapText="1"/>
    </xf>
    <xf numFmtId="0" fontId="8" fillId="0" borderId="8" xfId="0" applyFont="1" applyBorder="1" applyAlignment="1">
      <alignment vertical="center" wrapText="1"/>
    </xf>
    <xf numFmtId="0" fontId="8" fillId="0" borderId="8" xfId="0" applyFont="1" applyBorder="1" applyAlignment="1">
      <alignment horizontal="left" vertical="center"/>
    </xf>
    <xf numFmtId="49" fontId="8" fillId="0" borderId="8" xfId="0" applyNumberFormat="1" applyFont="1" applyBorder="1" applyAlignment="1">
      <alignment horizontal="center" vertical="center"/>
    </xf>
    <xf numFmtId="0" fontId="8" fillId="0" borderId="8" xfId="0" applyFont="1" applyBorder="1" applyAlignment="1">
      <alignment horizontal="left" vertical="center" wrapText="1"/>
    </xf>
    <xf numFmtId="0" fontId="15" fillId="0" borderId="8" xfId="0" applyFont="1" applyBorder="1" applyAlignment="1">
      <alignment horizontal="center" vertical="center"/>
    </xf>
    <xf numFmtId="0" fontId="20" fillId="0" borderId="8" xfId="0" applyFont="1" applyBorder="1" applyAlignment="1">
      <alignment vertical="center" wrapText="1"/>
    </xf>
    <xf numFmtId="0" fontId="8" fillId="0" borderId="8" xfId="0" applyFont="1" applyBorder="1" applyAlignment="1">
      <alignment vertical="center" wrapText="1"/>
    </xf>
    <xf numFmtId="49" fontId="8" fillId="0" borderId="8" xfId="0" applyNumberFormat="1" applyFont="1" applyBorder="1" applyAlignment="1">
      <alignment vertical="center" wrapText="1"/>
    </xf>
    <xf numFmtId="0" fontId="21" fillId="0" borderId="8" xfId="0" applyFont="1" applyFill="1" applyBorder="1" applyAlignment="1">
      <alignment horizontal="center" vertical="center" wrapText="1"/>
    </xf>
    <xf numFmtId="0" fontId="21" fillId="0" borderId="8" xfId="0" applyFont="1" applyFill="1" applyBorder="1" applyAlignment="1">
      <alignment horizontal="left" vertical="top" wrapText="1"/>
    </xf>
    <xf numFmtId="0" fontId="21" fillId="0" borderId="8" xfId="0" applyFont="1" applyFill="1" applyBorder="1" applyAlignment="1">
      <alignment horizontal="center" vertical="top" wrapText="1"/>
    </xf>
    <xf numFmtId="0" fontId="21" fillId="0" borderId="8" xfId="0" applyFont="1" applyFill="1" applyBorder="1" applyAlignment="1">
      <alignment horizontal="left" vertical="center" wrapText="1"/>
    </xf>
    <xf numFmtId="0" fontId="8" fillId="0" borderId="8" xfId="0" applyFont="1" applyBorder="1" applyAlignment="1">
      <alignment horizontal="justify" vertical="center" wrapText="1"/>
    </xf>
    <xf numFmtId="0" fontId="15" fillId="0" borderId="8" xfId="0" applyFont="1" applyBorder="1" applyAlignment="1">
      <alignment horizontal="justify" vertical="center" wrapText="1"/>
    </xf>
    <xf numFmtId="0" fontId="15" fillId="0" borderId="8" xfId="0" applyFont="1" applyBorder="1" applyAlignment="1">
      <alignment horizontal="center" vertical="center" wrapText="1"/>
    </xf>
    <xf numFmtId="0" fontId="15" fillId="0" borderId="8" xfId="0" applyFont="1" applyBorder="1" applyAlignment="1">
      <alignment horizontal="left" vertical="center" wrapText="1"/>
    </xf>
    <xf numFmtId="0" fontId="8" fillId="0" borderId="8" xfId="0" applyFont="1" applyBorder="1" applyAlignment="1" quotePrefix="1">
      <alignment horizontal="left" vertical="center"/>
    </xf>
    <xf numFmtId="0" fontId="8" fillId="0" borderId="8" xfId="0" applyFont="1" applyBorder="1" applyAlignment="1" quotePrefix="1">
      <alignment horizontal="center" vertical="center"/>
    </xf>
    <xf numFmtId="0" fontId="8" fillId="0" borderId="8" xfId="0" applyFont="1" applyBorder="1" quotePrefix="1">
      <alignment vertical="center"/>
    </xf>
    <xf numFmtId="0" fontId="8" fillId="0" borderId="8" xfId="0" applyFont="1" applyBorder="1" applyAlignment="1" quotePrefix="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妇幼叶酸地贫对数"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89"/>
  <sheetViews>
    <sheetView tabSelected="1" zoomScale="85" zoomScaleNormal="85" workbookViewId="0">
      <pane ySplit="2" topLeftCell="A1444" activePane="bottomLeft" state="frozen"/>
      <selection/>
      <selection pane="bottomLeft" activeCell="F19" sqref="F19"/>
    </sheetView>
  </sheetViews>
  <sheetFormatPr defaultColWidth="23.4583333333333" defaultRowHeight="13.5"/>
  <cols>
    <col min="1" max="1" width="5.54166666666667" style="75" customWidth="1"/>
    <col min="2" max="2" width="7.54166666666667" style="75" customWidth="1"/>
    <col min="3" max="3" width="21.25" style="75" customWidth="1"/>
    <col min="4" max="4" width="45.3666666666667" style="76" customWidth="1"/>
    <col min="5" max="5" width="95.2916666666667" style="77" customWidth="1"/>
    <col min="6" max="6" width="26.875" style="75" customWidth="1"/>
    <col min="7" max="7" width="26.1833333333333" style="75" customWidth="1"/>
    <col min="8" max="8" width="46.225" style="78" customWidth="1"/>
    <col min="9" max="16382" width="23.4583333333333" style="76" customWidth="1"/>
    <col min="16383" max="16384" width="23.4583333333333" style="76"/>
  </cols>
  <sheetData>
    <row r="1" s="73" customFormat="1" ht="46" customHeight="1" spans="1:8">
      <c r="A1" s="79" t="s">
        <v>0</v>
      </c>
      <c r="B1" s="79"/>
      <c r="C1" s="79"/>
      <c r="D1" s="79"/>
      <c r="E1" s="79"/>
      <c r="F1" s="79"/>
      <c r="G1" s="79"/>
      <c r="H1" s="79"/>
    </row>
    <row r="2" s="74" customFormat="1" ht="33" spans="1:8">
      <c r="A2" s="80" t="s">
        <v>1</v>
      </c>
      <c r="B2" s="81" t="s">
        <v>2</v>
      </c>
      <c r="C2" s="81" t="s">
        <v>3</v>
      </c>
      <c r="D2" s="81" t="s">
        <v>4</v>
      </c>
      <c r="E2" s="81" t="s">
        <v>5</v>
      </c>
      <c r="F2" s="81" t="s">
        <v>6</v>
      </c>
      <c r="G2" s="81" t="s">
        <v>7</v>
      </c>
      <c r="H2" s="80" t="s">
        <v>8</v>
      </c>
    </row>
    <row r="3" spans="1:8">
      <c r="A3" s="31">
        <v>1</v>
      </c>
      <c r="B3" s="31" t="s">
        <v>9</v>
      </c>
      <c r="C3" s="31" t="s">
        <v>10</v>
      </c>
      <c r="D3" s="25" t="s">
        <v>11</v>
      </c>
      <c r="E3" s="82" t="s">
        <v>12</v>
      </c>
      <c r="F3" s="31" t="s">
        <v>13</v>
      </c>
      <c r="G3" s="31" t="s">
        <v>13</v>
      </c>
      <c r="H3" s="83" t="s">
        <v>14</v>
      </c>
    </row>
    <row r="4" spans="1:8">
      <c r="A4" s="31">
        <v>2</v>
      </c>
      <c r="B4" s="31"/>
      <c r="C4" s="31" t="s">
        <v>10</v>
      </c>
      <c r="D4" s="25" t="s">
        <v>15</v>
      </c>
      <c r="E4" s="82" t="s">
        <v>16</v>
      </c>
      <c r="F4" s="31" t="s">
        <v>13</v>
      </c>
      <c r="G4" s="31" t="s">
        <v>13</v>
      </c>
      <c r="H4" s="83" t="s">
        <v>17</v>
      </c>
    </row>
    <row r="5" spans="1:8">
      <c r="A5" s="31">
        <v>3</v>
      </c>
      <c r="B5" s="31"/>
      <c r="C5" s="31" t="s">
        <v>10</v>
      </c>
      <c r="D5" s="25" t="s">
        <v>18</v>
      </c>
      <c r="E5" s="82" t="s">
        <v>19</v>
      </c>
      <c r="F5" s="31" t="s">
        <v>13</v>
      </c>
      <c r="G5" s="31" t="s">
        <v>13</v>
      </c>
      <c r="H5" s="83" t="s">
        <v>20</v>
      </c>
    </row>
    <row r="6" spans="1:8">
      <c r="A6" s="31">
        <v>4</v>
      </c>
      <c r="B6" s="31"/>
      <c r="C6" s="31" t="s">
        <v>10</v>
      </c>
      <c r="D6" s="25" t="s">
        <v>21</v>
      </c>
      <c r="E6" s="82" t="s">
        <v>22</v>
      </c>
      <c r="F6" s="31" t="s">
        <v>13</v>
      </c>
      <c r="G6" s="31" t="s">
        <v>13</v>
      </c>
      <c r="H6" s="83" t="s">
        <v>23</v>
      </c>
    </row>
    <row r="7" spans="1:8">
      <c r="A7" s="31">
        <v>5</v>
      </c>
      <c r="B7" s="31"/>
      <c r="C7" s="31" t="s">
        <v>10</v>
      </c>
      <c r="D7" s="25" t="s">
        <v>24</v>
      </c>
      <c r="E7" s="82" t="s">
        <v>25</v>
      </c>
      <c r="F7" s="31" t="s">
        <v>13</v>
      </c>
      <c r="G7" s="31" t="s">
        <v>13</v>
      </c>
      <c r="H7" s="83" t="s">
        <v>26</v>
      </c>
    </row>
    <row r="8" spans="1:8">
      <c r="A8" s="31">
        <v>6</v>
      </c>
      <c r="B8" s="31"/>
      <c r="C8" s="31" t="s">
        <v>10</v>
      </c>
      <c r="D8" s="25" t="s">
        <v>27</v>
      </c>
      <c r="E8" s="82" t="s">
        <v>28</v>
      </c>
      <c r="F8" s="31" t="s">
        <v>13</v>
      </c>
      <c r="G8" s="31" t="s">
        <v>13</v>
      </c>
      <c r="H8" s="83" t="s">
        <v>29</v>
      </c>
    </row>
    <row r="9" spans="1:8">
      <c r="A9" s="31">
        <v>7</v>
      </c>
      <c r="B9" s="31"/>
      <c r="C9" s="31" t="s">
        <v>10</v>
      </c>
      <c r="D9" s="25" t="s">
        <v>30</v>
      </c>
      <c r="E9" s="82" t="s">
        <v>31</v>
      </c>
      <c r="F9" s="31" t="s">
        <v>13</v>
      </c>
      <c r="G9" s="31" t="s">
        <v>13</v>
      </c>
      <c r="H9" s="83" t="s">
        <v>32</v>
      </c>
    </row>
    <row r="10" spans="1:8">
      <c r="A10" s="31">
        <v>8</v>
      </c>
      <c r="B10" s="31"/>
      <c r="C10" s="31" t="s">
        <v>10</v>
      </c>
      <c r="D10" s="25" t="s">
        <v>33</v>
      </c>
      <c r="E10" s="82" t="s">
        <v>34</v>
      </c>
      <c r="F10" s="31" t="s">
        <v>13</v>
      </c>
      <c r="G10" s="31" t="s">
        <v>13</v>
      </c>
      <c r="H10" s="83" t="s">
        <v>35</v>
      </c>
    </row>
    <row r="11" spans="1:8">
      <c r="A11" s="31">
        <v>9</v>
      </c>
      <c r="B11" s="31"/>
      <c r="C11" s="31" t="s">
        <v>10</v>
      </c>
      <c r="D11" s="25" t="s">
        <v>36</v>
      </c>
      <c r="E11" s="82" t="s">
        <v>37</v>
      </c>
      <c r="F11" s="31" t="s">
        <v>13</v>
      </c>
      <c r="G11" s="31" t="s">
        <v>13</v>
      </c>
      <c r="H11" s="83" t="s">
        <v>38</v>
      </c>
    </row>
    <row r="12" spans="1:8">
      <c r="A12" s="31">
        <v>10</v>
      </c>
      <c r="B12" s="31"/>
      <c r="C12" s="31" t="s">
        <v>10</v>
      </c>
      <c r="D12" s="25" t="s">
        <v>39</v>
      </c>
      <c r="E12" s="82" t="s">
        <v>40</v>
      </c>
      <c r="F12" s="31" t="s">
        <v>13</v>
      </c>
      <c r="G12" s="31" t="s">
        <v>13</v>
      </c>
      <c r="H12" s="83" t="s">
        <v>41</v>
      </c>
    </row>
    <row r="13" spans="1:8">
      <c r="A13" s="31">
        <v>11</v>
      </c>
      <c r="B13" s="31"/>
      <c r="C13" s="31" t="s">
        <v>10</v>
      </c>
      <c r="D13" s="25" t="s">
        <v>42</v>
      </c>
      <c r="E13" s="82" t="s">
        <v>43</v>
      </c>
      <c r="F13" s="31" t="s">
        <v>13</v>
      </c>
      <c r="G13" s="31" t="s">
        <v>13</v>
      </c>
      <c r="H13" s="83" t="s">
        <v>44</v>
      </c>
    </row>
    <row r="14" spans="1:8">
      <c r="A14" s="31">
        <v>12</v>
      </c>
      <c r="B14" s="31"/>
      <c r="C14" s="31" t="s">
        <v>45</v>
      </c>
      <c r="D14" s="25" t="s">
        <v>46</v>
      </c>
      <c r="E14" s="82" t="s">
        <v>47</v>
      </c>
      <c r="F14" s="31" t="s">
        <v>13</v>
      </c>
      <c r="G14" s="31" t="s">
        <v>13</v>
      </c>
      <c r="H14" s="83" t="s">
        <v>48</v>
      </c>
    </row>
    <row r="15" spans="1:8">
      <c r="A15" s="31">
        <v>13</v>
      </c>
      <c r="B15" s="31"/>
      <c r="C15" s="31" t="s">
        <v>45</v>
      </c>
      <c r="D15" s="25" t="s">
        <v>49</v>
      </c>
      <c r="E15" s="82" t="s">
        <v>50</v>
      </c>
      <c r="F15" s="31" t="s">
        <v>13</v>
      </c>
      <c r="G15" s="31" t="s">
        <v>13</v>
      </c>
      <c r="H15" s="83" t="s">
        <v>51</v>
      </c>
    </row>
    <row r="16" spans="1:8">
      <c r="A16" s="31">
        <v>14</v>
      </c>
      <c r="B16" s="31"/>
      <c r="C16" s="31" t="s">
        <v>45</v>
      </c>
      <c r="D16" s="83" t="s">
        <v>52</v>
      </c>
      <c r="E16" s="82" t="s">
        <v>53</v>
      </c>
      <c r="F16" s="31" t="s">
        <v>13</v>
      </c>
      <c r="G16" s="31" t="s">
        <v>13</v>
      </c>
      <c r="H16" s="83" t="s">
        <v>54</v>
      </c>
    </row>
    <row r="17" spans="1:8">
      <c r="A17" s="31">
        <v>15</v>
      </c>
      <c r="B17" s="31"/>
      <c r="C17" s="31" t="s">
        <v>45</v>
      </c>
      <c r="D17" s="25" t="s">
        <v>55</v>
      </c>
      <c r="E17" s="82" t="s">
        <v>56</v>
      </c>
      <c r="F17" s="31" t="s">
        <v>13</v>
      </c>
      <c r="G17" s="31" t="s">
        <v>13</v>
      </c>
      <c r="H17" s="83" t="s">
        <v>57</v>
      </c>
    </row>
    <row r="18" spans="1:8">
      <c r="A18" s="31">
        <v>16</v>
      </c>
      <c r="B18" s="31"/>
      <c r="C18" s="31" t="s">
        <v>45</v>
      </c>
      <c r="D18" s="25" t="s">
        <v>58</v>
      </c>
      <c r="E18" s="82" t="s">
        <v>59</v>
      </c>
      <c r="F18" s="31" t="s">
        <v>13</v>
      </c>
      <c r="G18" s="31" t="s">
        <v>13</v>
      </c>
      <c r="H18" s="83" t="s">
        <v>60</v>
      </c>
    </row>
    <row r="19" spans="1:8">
      <c r="A19" s="31">
        <v>17</v>
      </c>
      <c r="B19" s="31"/>
      <c r="C19" s="31" t="s">
        <v>45</v>
      </c>
      <c r="D19" s="25" t="s">
        <v>61</v>
      </c>
      <c r="E19" s="82" t="s">
        <v>62</v>
      </c>
      <c r="F19" s="31" t="s">
        <v>13</v>
      </c>
      <c r="G19" s="31" t="s">
        <v>13</v>
      </c>
      <c r="H19" s="83" t="s">
        <v>63</v>
      </c>
    </row>
    <row r="20" spans="1:8">
      <c r="A20" s="31">
        <v>18</v>
      </c>
      <c r="B20" s="31"/>
      <c r="C20" s="31" t="s">
        <v>45</v>
      </c>
      <c r="D20" s="25" t="s">
        <v>64</v>
      </c>
      <c r="E20" s="82" t="s">
        <v>65</v>
      </c>
      <c r="F20" s="31" t="s">
        <v>13</v>
      </c>
      <c r="G20" s="31" t="s">
        <v>13</v>
      </c>
      <c r="H20" s="83" t="s">
        <v>66</v>
      </c>
    </row>
    <row r="21" spans="1:8">
      <c r="A21" s="31">
        <v>19</v>
      </c>
      <c r="B21" s="31"/>
      <c r="C21" s="31" t="s">
        <v>45</v>
      </c>
      <c r="D21" s="25" t="s">
        <v>67</v>
      </c>
      <c r="E21" s="82" t="s">
        <v>68</v>
      </c>
      <c r="F21" s="31" t="s">
        <v>13</v>
      </c>
      <c r="G21" s="31" t="s">
        <v>13</v>
      </c>
      <c r="H21" s="83" t="s">
        <v>69</v>
      </c>
    </row>
    <row r="22" spans="1:8">
      <c r="A22" s="31">
        <v>20</v>
      </c>
      <c r="B22" s="31"/>
      <c r="C22" s="31" t="s">
        <v>70</v>
      </c>
      <c r="D22" s="25" t="s">
        <v>71</v>
      </c>
      <c r="E22" s="82" t="s">
        <v>72</v>
      </c>
      <c r="F22" s="31" t="s">
        <v>13</v>
      </c>
      <c r="G22" s="31" t="s">
        <v>13</v>
      </c>
      <c r="H22" s="83" t="s">
        <v>73</v>
      </c>
    </row>
    <row r="23" spans="1:8">
      <c r="A23" s="31">
        <v>21</v>
      </c>
      <c r="B23" s="31"/>
      <c r="C23" s="31" t="s">
        <v>70</v>
      </c>
      <c r="D23" s="25" t="s">
        <v>74</v>
      </c>
      <c r="E23" s="82" t="s">
        <v>75</v>
      </c>
      <c r="F23" s="31" t="s">
        <v>13</v>
      </c>
      <c r="G23" s="31" t="s">
        <v>13</v>
      </c>
      <c r="H23" s="83" t="s">
        <v>76</v>
      </c>
    </row>
    <row r="24" spans="1:8">
      <c r="A24" s="31">
        <v>22</v>
      </c>
      <c r="B24" s="31"/>
      <c r="C24" s="31" t="s">
        <v>70</v>
      </c>
      <c r="D24" s="25" t="s">
        <v>77</v>
      </c>
      <c r="E24" s="82" t="s">
        <v>78</v>
      </c>
      <c r="F24" s="31" t="s">
        <v>13</v>
      </c>
      <c r="G24" s="31" t="s">
        <v>13</v>
      </c>
      <c r="H24" s="83" t="s">
        <v>79</v>
      </c>
    </row>
    <row r="25" spans="1:8">
      <c r="A25" s="31">
        <v>23</v>
      </c>
      <c r="B25" s="31"/>
      <c r="C25" s="31" t="s">
        <v>70</v>
      </c>
      <c r="D25" s="25" t="s">
        <v>80</v>
      </c>
      <c r="E25" s="82" t="s">
        <v>81</v>
      </c>
      <c r="F25" s="31" t="s">
        <v>13</v>
      </c>
      <c r="G25" s="31" t="s">
        <v>13</v>
      </c>
      <c r="H25" s="83" t="s">
        <v>82</v>
      </c>
    </row>
    <row r="26" spans="1:8">
      <c r="A26" s="31">
        <v>24</v>
      </c>
      <c r="B26" s="31"/>
      <c r="C26" s="31" t="s">
        <v>70</v>
      </c>
      <c r="D26" s="25" t="s">
        <v>83</v>
      </c>
      <c r="E26" s="82" t="s">
        <v>84</v>
      </c>
      <c r="F26" s="31" t="s">
        <v>13</v>
      </c>
      <c r="G26" s="31" t="s">
        <v>13</v>
      </c>
      <c r="H26" s="83" t="s">
        <v>85</v>
      </c>
    </row>
    <row r="27" spans="1:8">
      <c r="A27" s="31">
        <v>25</v>
      </c>
      <c r="B27" s="31"/>
      <c r="C27" s="31" t="s">
        <v>86</v>
      </c>
      <c r="D27" s="25" t="s">
        <v>87</v>
      </c>
      <c r="E27" s="82" t="s">
        <v>88</v>
      </c>
      <c r="F27" s="31" t="s">
        <v>13</v>
      </c>
      <c r="G27" s="31" t="s">
        <v>13</v>
      </c>
      <c r="H27" s="83" t="s">
        <v>89</v>
      </c>
    </row>
    <row r="28" spans="1:8">
      <c r="A28" s="31">
        <v>26</v>
      </c>
      <c r="B28" s="31"/>
      <c r="C28" s="31" t="s">
        <v>86</v>
      </c>
      <c r="D28" s="25" t="s">
        <v>90</v>
      </c>
      <c r="E28" s="82" t="s">
        <v>91</v>
      </c>
      <c r="F28" s="31" t="s">
        <v>13</v>
      </c>
      <c r="G28" s="31" t="s">
        <v>13</v>
      </c>
      <c r="H28" s="83" t="s">
        <v>92</v>
      </c>
    </row>
    <row r="29" spans="1:8">
      <c r="A29" s="31">
        <v>27</v>
      </c>
      <c r="B29" s="31"/>
      <c r="C29" s="31" t="s">
        <v>86</v>
      </c>
      <c r="D29" s="25" t="s">
        <v>93</v>
      </c>
      <c r="E29" s="82" t="s">
        <v>94</v>
      </c>
      <c r="F29" s="31" t="s">
        <v>13</v>
      </c>
      <c r="G29" s="31" t="s">
        <v>13</v>
      </c>
      <c r="H29" s="83" t="s">
        <v>95</v>
      </c>
    </row>
    <row r="30" spans="1:8">
      <c r="A30" s="31">
        <v>28</v>
      </c>
      <c r="B30" s="31"/>
      <c r="C30" s="31" t="s">
        <v>86</v>
      </c>
      <c r="D30" s="25" t="s">
        <v>96</v>
      </c>
      <c r="E30" s="82" t="s">
        <v>97</v>
      </c>
      <c r="F30" s="31" t="s">
        <v>13</v>
      </c>
      <c r="G30" s="31" t="s">
        <v>13</v>
      </c>
      <c r="H30" s="83" t="s">
        <v>98</v>
      </c>
    </row>
    <row r="31" spans="1:8">
      <c r="A31" s="31">
        <v>29</v>
      </c>
      <c r="B31" s="31"/>
      <c r="C31" s="31" t="s">
        <v>86</v>
      </c>
      <c r="D31" s="25" t="s">
        <v>99</v>
      </c>
      <c r="E31" s="82" t="s">
        <v>100</v>
      </c>
      <c r="F31" s="31" t="s">
        <v>13</v>
      </c>
      <c r="G31" s="31" t="s">
        <v>13</v>
      </c>
      <c r="H31" s="83" t="s">
        <v>101</v>
      </c>
    </row>
    <row r="32" spans="1:8">
      <c r="A32" s="31">
        <v>30</v>
      </c>
      <c r="B32" s="31"/>
      <c r="C32" s="31" t="s">
        <v>86</v>
      </c>
      <c r="D32" s="25" t="s">
        <v>102</v>
      </c>
      <c r="E32" s="82" t="s">
        <v>103</v>
      </c>
      <c r="F32" s="31" t="s">
        <v>13</v>
      </c>
      <c r="G32" s="31" t="s">
        <v>13</v>
      </c>
      <c r="H32" s="83" t="s">
        <v>104</v>
      </c>
    </row>
    <row r="33" spans="1:8">
      <c r="A33" s="31">
        <v>31</v>
      </c>
      <c r="B33" s="31"/>
      <c r="C33" s="31" t="s">
        <v>86</v>
      </c>
      <c r="D33" s="25" t="s">
        <v>105</v>
      </c>
      <c r="E33" s="82" t="s">
        <v>106</v>
      </c>
      <c r="F33" s="31" t="s">
        <v>13</v>
      </c>
      <c r="G33" s="31" t="s">
        <v>13</v>
      </c>
      <c r="H33" s="83" t="s">
        <v>107</v>
      </c>
    </row>
    <row r="34" spans="1:8">
      <c r="A34" s="31">
        <v>32</v>
      </c>
      <c r="B34" s="31"/>
      <c r="C34" s="31" t="s">
        <v>86</v>
      </c>
      <c r="D34" s="25" t="s">
        <v>108</v>
      </c>
      <c r="E34" s="82" t="s">
        <v>109</v>
      </c>
      <c r="F34" s="31" t="s">
        <v>13</v>
      </c>
      <c r="G34" s="31" t="s">
        <v>13</v>
      </c>
      <c r="H34" s="83" t="s">
        <v>110</v>
      </c>
    </row>
    <row r="35" spans="1:8">
      <c r="A35" s="31">
        <v>33</v>
      </c>
      <c r="B35" s="31"/>
      <c r="C35" s="31" t="s">
        <v>86</v>
      </c>
      <c r="D35" s="25" t="s">
        <v>111</v>
      </c>
      <c r="E35" s="82" t="s">
        <v>112</v>
      </c>
      <c r="F35" s="31" t="s">
        <v>13</v>
      </c>
      <c r="G35" s="31" t="s">
        <v>13</v>
      </c>
      <c r="H35" s="83" t="s">
        <v>113</v>
      </c>
    </row>
    <row r="36" spans="1:8">
      <c r="A36" s="31">
        <v>34</v>
      </c>
      <c r="B36" s="31"/>
      <c r="C36" s="31" t="s">
        <v>86</v>
      </c>
      <c r="D36" s="25" t="s">
        <v>114</v>
      </c>
      <c r="E36" s="82" t="s">
        <v>115</v>
      </c>
      <c r="F36" s="31" t="s">
        <v>13</v>
      </c>
      <c r="G36" s="31" t="s">
        <v>13</v>
      </c>
      <c r="H36" s="83" t="s">
        <v>116</v>
      </c>
    </row>
    <row r="37" spans="1:8">
      <c r="A37" s="31">
        <v>35</v>
      </c>
      <c r="B37" s="31"/>
      <c r="C37" s="31" t="s">
        <v>86</v>
      </c>
      <c r="D37" s="25" t="s">
        <v>117</v>
      </c>
      <c r="E37" s="82" t="s">
        <v>118</v>
      </c>
      <c r="F37" s="31" t="s">
        <v>13</v>
      </c>
      <c r="G37" s="31" t="s">
        <v>13</v>
      </c>
      <c r="H37" s="83" t="s">
        <v>119</v>
      </c>
    </row>
    <row r="38" spans="1:8">
      <c r="A38" s="31">
        <v>36</v>
      </c>
      <c r="B38" s="31"/>
      <c r="C38" s="31" t="s">
        <v>86</v>
      </c>
      <c r="D38" s="25" t="s">
        <v>120</v>
      </c>
      <c r="E38" s="82" t="s">
        <v>121</v>
      </c>
      <c r="F38" s="31" t="s">
        <v>13</v>
      </c>
      <c r="G38" s="31" t="s">
        <v>13</v>
      </c>
      <c r="H38" s="83" t="s">
        <v>122</v>
      </c>
    </row>
    <row r="39" spans="1:8">
      <c r="A39" s="31">
        <v>37</v>
      </c>
      <c r="B39" s="31"/>
      <c r="C39" s="31" t="s">
        <v>123</v>
      </c>
      <c r="D39" s="25" t="s">
        <v>124</v>
      </c>
      <c r="E39" s="82" t="s">
        <v>125</v>
      </c>
      <c r="F39" s="84" t="s">
        <v>13</v>
      </c>
      <c r="G39" s="31" t="s">
        <v>13</v>
      </c>
      <c r="H39" s="83" t="s">
        <v>126</v>
      </c>
    </row>
    <row r="40" spans="1:8">
      <c r="A40" s="31">
        <v>38</v>
      </c>
      <c r="B40" s="31"/>
      <c r="C40" s="31" t="s">
        <v>123</v>
      </c>
      <c r="D40" s="25" t="s">
        <v>127</v>
      </c>
      <c r="E40" s="82" t="s">
        <v>128</v>
      </c>
      <c r="F40" s="31" t="s">
        <v>13</v>
      </c>
      <c r="G40" s="31" t="s">
        <v>13</v>
      </c>
      <c r="H40" s="83" t="s">
        <v>129</v>
      </c>
    </row>
    <row r="41" spans="1:8">
      <c r="A41" s="31">
        <v>39</v>
      </c>
      <c r="B41" s="31"/>
      <c r="C41" s="31" t="s">
        <v>123</v>
      </c>
      <c r="D41" s="25" t="s">
        <v>130</v>
      </c>
      <c r="E41" s="82" t="s">
        <v>131</v>
      </c>
      <c r="F41" s="84" t="s">
        <v>13</v>
      </c>
      <c r="G41" s="31" t="s">
        <v>13</v>
      </c>
      <c r="H41" s="83" t="s">
        <v>132</v>
      </c>
    </row>
    <row r="42" spans="1:8">
      <c r="A42" s="31">
        <v>40</v>
      </c>
      <c r="B42" s="31"/>
      <c r="C42" s="31" t="s">
        <v>123</v>
      </c>
      <c r="D42" s="25" t="s">
        <v>133</v>
      </c>
      <c r="E42" s="82" t="s">
        <v>134</v>
      </c>
      <c r="F42" s="31" t="s">
        <v>13</v>
      </c>
      <c r="G42" s="31" t="s">
        <v>13</v>
      </c>
      <c r="H42" s="83" t="s">
        <v>135</v>
      </c>
    </row>
    <row r="43" spans="1:8">
      <c r="A43" s="31">
        <v>41</v>
      </c>
      <c r="B43" s="31"/>
      <c r="C43" s="31" t="s">
        <v>123</v>
      </c>
      <c r="D43" s="25" t="s">
        <v>136</v>
      </c>
      <c r="E43" s="82" t="s">
        <v>137</v>
      </c>
      <c r="F43" s="31" t="s">
        <v>13</v>
      </c>
      <c r="G43" s="31" t="s">
        <v>13</v>
      </c>
      <c r="H43" s="83">
        <v>13632342454</v>
      </c>
    </row>
    <row r="44" spans="1:8">
      <c r="A44" s="31">
        <v>42</v>
      </c>
      <c r="B44" s="31"/>
      <c r="C44" s="31" t="s">
        <v>123</v>
      </c>
      <c r="D44" s="25" t="s">
        <v>138</v>
      </c>
      <c r="E44" s="82" t="s">
        <v>139</v>
      </c>
      <c r="F44" s="31" t="s">
        <v>13</v>
      </c>
      <c r="G44" s="31" t="s">
        <v>13</v>
      </c>
      <c r="H44" s="83" t="s">
        <v>140</v>
      </c>
    </row>
    <row r="45" ht="27" spans="1:8">
      <c r="A45" s="31">
        <v>43</v>
      </c>
      <c r="B45" s="31"/>
      <c r="C45" s="31" t="s">
        <v>123</v>
      </c>
      <c r="D45" s="25" t="s">
        <v>141</v>
      </c>
      <c r="E45" s="82" t="s">
        <v>142</v>
      </c>
      <c r="F45" s="84" t="s">
        <v>13</v>
      </c>
      <c r="G45" s="31" t="s">
        <v>13</v>
      </c>
      <c r="H45" s="83" t="s">
        <v>143</v>
      </c>
    </row>
    <row r="46" spans="1:8">
      <c r="A46" s="31">
        <v>44</v>
      </c>
      <c r="B46" s="31"/>
      <c r="C46" s="31" t="s">
        <v>123</v>
      </c>
      <c r="D46" s="25" t="s">
        <v>144</v>
      </c>
      <c r="E46" s="82" t="s">
        <v>145</v>
      </c>
      <c r="F46" s="31" t="s">
        <v>13</v>
      </c>
      <c r="G46" s="31" t="s">
        <v>13</v>
      </c>
      <c r="H46" s="83" t="s">
        <v>146</v>
      </c>
    </row>
    <row r="47" spans="1:8">
      <c r="A47" s="31">
        <v>45</v>
      </c>
      <c r="B47" s="31"/>
      <c r="C47" s="31" t="s">
        <v>123</v>
      </c>
      <c r="D47" s="25" t="s">
        <v>147</v>
      </c>
      <c r="E47" s="82" t="s">
        <v>148</v>
      </c>
      <c r="F47" s="31" t="s">
        <v>13</v>
      </c>
      <c r="G47" s="31" t="s">
        <v>13</v>
      </c>
      <c r="H47" s="83" t="s">
        <v>149</v>
      </c>
    </row>
    <row r="48" spans="1:8">
      <c r="A48" s="31">
        <v>46</v>
      </c>
      <c r="B48" s="31"/>
      <c r="C48" s="31" t="s">
        <v>123</v>
      </c>
      <c r="D48" s="25" t="s">
        <v>150</v>
      </c>
      <c r="E48" s="82" t="s">
        <v>151</v>
      </c>
      <c r="F48" s="84" t="s">
        <v>13</v>
      </c>
      <c r="G48" s="31" t="s">
        <v>13</v>
      </c>
      <c r="H48" s="83" t="s">
        <v>152</v>
      </c>
    </row>
    <row r="49" spans="1:8">
      <c r="A49" s="31">
        <v>47</v>
      </c>
      <c r="B49" s="31"/>
      <c r="C49" s="31" t="s">
        <v>123</v>
      </c>
      <c r="D49" s="25" t="s">
        <v>153</v>
      </c>
      <c r="E49" s="82" t="s">
        <v>154</v>
      </c>
      <c r="F49" s="31" t="s">
        <v>13</v>
      </c>
      <c r="G49" s="31" t="s">
        <v>13</v>
      </c>
      <c r="H49" s="83" t="s">
        <v>155</v>
      </c>
    </row>
    <row r="50" spans="1:8">
      <c r="A50" s="31">
        <v>48</v>
      </c>
      <c r="B50" s="31"/>
      <c r="C50" s="31" t="s">
        <v>123</v>
      </c>
      <c r="D50" s="25" t="s">
        <v>156</v>
      </c>
      <c r="E50" s="82" t="s">
        <v>157</v>
      </c>
      <c r="F50" s="31" t="s">
        <v>13</v>
      </c>
      <c r="G50" s="31" t="s">
        <v>13</v>
      </c>
      <c r="H50" s="83" t="s">
        <v>158</v>
      </c>
    </row>
    <row r="51" spans="1:8">
      <c r="A51" s="31">
        <v>49</v>
      </c>
      <c r="B51" s="31"/>
      <c r="C51" s="31" t="s">
        <v>123</v>
      </c>
      <c r="D51" s="25" t="s">
        <v>159</v>
      </c>
      <c r="E51" s="82" t="s">
        <v>160</v>
      </c>
      <c r="F51" s="31" t="s">
        <v>13</v>
      </c>
      <c r="G51" s="31" t="s">
        <v>13</v>
      </c>
      <c r="H51" s="83">
        <v>13678985477</v>
      </c>
    </row>
    <row r="52" spans="1:8">
      <c r="A52" s="31">
        <v>50</v>
      </c>
      <c r="B52" s="31"/>
      <c r="C52" s="31" t="s">
        <v>123</v>
      </c>
      <c r="D52" s="25" t="s">
        <v>161</v>
      </c>
      <c r="E52" s="82" t="s">
        <v>162</v>
      </c>
      <c r="F52" s="31" t="s">
        <v>13</v>
      </c>
      <c r="G52" s="31" t="s">
        <v>13</v>
      </c>
      <c r="H52" s="83" t="s">
        <v>163</v>
      </c>
    </row>
    <row r="53" spans="1:8">
      <c r="A53" s="31">
        <v>51</v>
      </c>
      <c r="B53" s="31"/>
      <c r="C53" s="31" t="s">
        <v>123</v>
      </c>
      <c r="D53" s="25" t="s">
        <v>164</v>
      </c>
      <c r="E53" s="82" t="s">
        <v>165</v>
      </c>
      <c r="F53" s="31" t="s">
        <v>13</v>
      </c>
      <c r="G53" s="31" t="s">
        <v>13</v>
      </c>
      <c r="H53" s="83">
        <v>18070315965</v>
      </c>
    </row>
    <row r="54" spans="1:8">
      <c r="A54" s="31">
        <v>52</v>
      </c>
      <c r="B54" s="31"/>
      <c r="C54" s="31" t="s">
        <v>123</v>
      </c>
      <c r="D54" s="25" t="s">
        <v>166</v>
      </c>
      <c r="E54" s="82" t="s">
        <v>167</v>
      </c>
      <c r="F54" s="31" t="s">
        <v>13</v>
      </c>
      <c r="G54" s="31" t="s">
        <v>13</v>
      </c>
      <c r="H54" s="83" t="s">
        <v>168</v>
      </c>
    </row>
    <row r="55" spans="1:8">
      <c r="A55" s="31">
        <v>53</v>
      </c>
      <c r="B55" s="31"/>
      <c r="C55" s="31" t="s">
        <v>123</v>
      </c>
      <c r="D55" s="25" t="s">
        <v>169</v>
      </c>
      <c r="E55" s="82" t="s">
        <v>170</v>
      </c>
      <c r="F55" s="31" t="s">
        <v>13</v>
      </c>
      <c r="G55" s="31" t="s">
        <v>13</v>
      </c>
      <c r="H55" s="83">
        <v>15920404128</v>
      </c>
    </row>
    <row r="56" spans="1:8">
      <c r="A56" s="31">
        <v>54</v>
      </c>
      <c r="B56" s="31"/>
      <c r="C56" s="31" t="s">
        <v>123</v>
      </c>
      <c r="D56" s="25" t="s">
        <v>171</v>
      </c>
      <c r="E56" s="82" t="s">
        <v>172</v>
      </c>
      <c r="F56" s="31" t="s">
        <v>13</v>
      </c>
      <c r="G56" s="31" t="s">
        <v>173</v>
      </c>
      <c r="H56" s="83"/>
    </row>
    <row r="57" spans="1:8">
      <c r="A57" s="31">
        <v>55</v>
      </c>
      <c r="B57" s="31"/>
      <c r="C57" s="31" t="s">
        <v>123</v>
      </c>
      <c r="D57" s="25" t="s">
        <v>174</v>
      </c>
      <c r="E57" s="82" t="s">
        <v>175</v>
      </c>
      <c r="F57" s="31" t="s">
        <v>13</v>
      </c>
      <c r="G57" s="31" t="s">
        <v>13</v>
      </c>
      <c r="H57" s="83">
        <v>13711114818</v>
      </c>
    </row>
    <row r="58" spans="1:8">
      <c r="A58" s="31">
        <v>56</v>
      </c>
      <c r="B58" s="31"/>
      <c r="C58" s="31" t="s">
        <v>176</v>
      </c>
      <c r="D58" s="25" t="s">
        <v>177</v>
      </c>
      <c r="E58" s="82" t="s">
        <v>178</v>
      </c>
      <c r="F58" s="31" t="s">
        <v>13</v>
      </c>
      <c r="G58" s="31" t="s">
        <v>13</v>
      </c>
      <c r="H58" s="83" t="s">
        <v>179</v>
      </c>
    </row>
    <row r="59" spans="1:8">
      <c r="A59" s="31">
        <v>57</v>
      </c>
      <c r="B59" s="31"/>
      <c r="C59" s="31" t="s">
        <v>176</v>
      </c>
      <c r="D59" s="25" t="s">
        <v>180</v>
      </c>
      <c r="E59" s="82" t="s">
        <v>181</v>
      </c>
      <c r="F59" s="31" t="s">
        <v>13</v>
      </c>
      <c r="G59" s="31" t="s">
        <v>13</v>
      </c>
      <c r="H59" s="83" t="s">
        <v>182</v>
      </c>
    </row>
    <row r="60" spans="1:8">
      <c r="A60" s="31">
        <v>58</v>
      </c>
      <c r="B60" s="31"/>
      <c r="C60" s="31" t="s">
        <v>176</v>
      </c>
      <c r="D60" s="25" t="s">
        <v>183</v>
      </c>
      <c r="E60" s="82" t="s">
        <v>184</v>
      </c>
      <c r="F60" s="31" t="s">
        <v>13</v>
      </c>
      <c r="G60" s="31" t="s">
        <v>13</v>
      </c>
      <c r="H60" s="83" t="s">
        <v>185</v>
      </c>
    </row>
    <row r="61" spans="1:8">
      <c r="A61" s="31">
        <v>59</v>
      </c>
      <c r="B61" s="31"/>
      <c r="C61" s="31" t="s">
        <v>176</v>
      </c>
      <c r="D61" s="25" t="s">
        <v>186</v>
      </c>
      <c r="E61" s="82" t="s">
        <v>187</v>
      </c>
      <c r="F61" s="31" t="s">
        <v>13</v>
      </c>
      <c r="G61" s="31" t="s">
        <v>13</v>
      </c>
      <c r="H61" s="83" t="s">
        <v>188</v>
      </c>
    </row>
    <row r="62" spans="1:8">
      <c r="A62" s="31">
        <v>60</v>
      </c>
      <c r="B62" s="31"/>
      <c r="C62" s="31" t="s">
        <v>176</v>
      </c>
      <c r="D62" s="25" t="s">
        <v>189</v>
      </c>
      <c r="E62" s="82" t="s">
        <v>190</v>
      </c>
      <c r="F62" s="31" t="s">
        <v>13</v>
      </c>
      <c r="G62" s="31" t="s">
        <v>13</v>
      </c>
      <c r="H62" s="83" t="s">
        <v>191</v>
      </c>
    </row>
    <row r="63" spans="1:8">
      <c r="A63" s="31">
        <v>61</v>
      </c>
      <c r="B63" s="31"/>
      <c r="C63" s="31" t="s">
        <v>176</v>
      </c>
      <c r="D63" s="25" t="s">
        <v>192</v>
      </c>
      <c r="E63" s="82" t="s">
        <v>193</v>
      </c>
      <c r="F63" s="31" t="s">
        <v>13</v>
      </c>
      <c r="G63" s="31" t="s">
        <v>13</v>
      </c>
      <c r="H63" s="83" t="s">
        <v>194</v>
      </c>
    </row>
    <row r="64" spans="1:8">
      <c r="A64" s="31">
        <v>62</v>
      </c>
      <c r="B64" s="31"/>
      <c r="C64" s="31" t="s">
        <v>176</v>
      </c>
      <c r="D64" s="25" t="s">
        <v>195</v>
      </c>
      <c r="E64" s="82" t="s">
        <v>196</v>
      </c>
      <c r="F64" s="31" t="s">
        <v>13</v>
      </c>
      <c r="G64" s="31" t="s">
        <v>13</v>
      </c>
      <c r="H64" s="83" t="s">
        <v>197</v>
      </c>
    </row>
    <row r="65" spans="1:8">
      <c r="A65" s="31">
        <v>63</v>
      </c>
      <c r="B65" s="31"/>
      <c r="C65" s="31" t="s">
        <v>176</v>
      </c>
      <c r="D65" s="25" t="s">
        <v>198</v>
      </c>
      <c r="E65" s="82" t="s">
        <v>199</v>
      </c>
      <c r="F65" s="31" t="s">
        <v>13</v>
      </c>
      <c r="G65" s="31" t="s">
        <v>13</v>
      </c>
      <c r="H65" s="83" t="s">
        <v>200</v>
      </c>
    </row>
    <row r="66" spans="1:8">
      <c r="A66" s="31">
        <v>64</v>
      </c>
      <c r="B66" s="31"/>
      <c r="C66" s="31" t="s">
        <v>176</v>
      </c>
      <c r="D66" s="25" t="s">
        <v>201</v>
      </c>
      <c r="E66" s="82" t="s">
        <v>202</v>
      </c>
      <c r="F66" s="31" t="s">
        <v>13</v>
      </c>
      <c r="G66" s="31" t="s">
        <v>173</v>
      </c>
      <c r="H66" s="83" t="s">
        <v>203</v>
      </c>
    </row>
    <row r="67" ht="27" spans="1:8">
      <c r="A67" s="31">
        <v>65</v>
      </c>
      <c r="B67" s="31"/>
      <c r="C67" s="31" t="s">
        <v>204</v>
      </c>
      <c r="D67" s="25" t="s">
        <v>205</v>
      </c>
      <c r="E67" s="82" t="s">
        <v>206</v>
      </c>
      <c r="F67" s="31" t="s">
        <v>13</v>
      </c>
      <c r="G67" s="31" t="s">
        <v>13</v>
      </c>
      <c r="H67" s="83" t="s">
        <v>207</v>
      </c>
    </row>
    <row r="68" spans="1:8">
      <c r="A68" s="31">
        <v>66</v>
      </c>
      <c r="B68" s="31"/>
      <c r="C68" s="31" t="s">
        <v>204</v>
      </c>
      <c r="D68" s="25" t="s">
        <v>208</v>
      </c>
      <c r="E68" s="82" t="s">
        <v>209</v>
      </c>
      <c r="F68" s="31" t="s">
        <v>13</v>
      </c>
      <c r="G68" s="31" t="s">
        <v>13</v>
      </c>
      <c r="H68" s="83" t="s">
        <v>210</v>
      </c>
    </row>
    <row r="69" spans="1:8">
      <c r="A69" s="31">
        <v>67</v>
      </c>
      <c r="B69" s="31"/>
      <c r="C69" s="31" t="s">
        <v>204</v>
      </c>
      <c r="D69" s="25" t="s">
        <v>211</v>
      </c>
      <c r="E69" s="82" t="s">
        <v>212</v>
      </c>
      <c r="F69" s="31" t="s">
        <v>13</v>
      </c>
      <c r="G69" s="31" t="s">
        <v>13</v>
      </c>
      <c r="H69" s="83" t="s">
        <v>213</v>
      </c>
    </row>
    <row r="70" spans="1:8">
      <c r="A70" s="31">
        <v>68</v>
      </c>
      <c r="B70" s="31"/>
      <c r="C70" s="31" t="s">
        <v>204</v>
      </c>
      <c r="D70" s="25" t="s">
        <v>214</v>
      </c>
      <c r="E70" s="82" t="s">
        <v>215</v>
      </c>
      <c r="F70" s="31" t="s">
        <v>13</v>
      </c>
      <c r="G70" s="31" t="s">
        <v>13</v>
      </c>
      <c r="H70" s="83" t="s">
        <v>216</v>
      </c>
    </row>
    <row r="71" spans="1:8">
      <c r="A71" s="31">
        <v>69</v>
      </c>
      <c r="B71" s="31"/>
      <c r="C71" s="31" t="s">
        <v>204</v>
      </c>
      <c r="D71" s="25" t="s">
        <v>217</v>
      </c>
      <c r="E71" s="82" t="s">
        <v>218</v>
      </c>
      <c r="F71" s="31" t="s">
        <v>13</v>
      </c>
      <c r="G71" s="31" t="s">
        <v>13</v>
      </c>
      <c r="H71" s="83" t="s">
        <v>219</v>
      </c>
    </row>
    <row r="72" spans="1:8">
      <c r="A72" s="31">
        <v>70</v>
      </c>
      <c r="B72" s="31"/>
      <c r="C72" s="31" t="s">
        <v>204</v>
      </c>
      <c r="D72" s="25" t="s">
        <v>220</v>
      </c>
      <c r="E72" s="82" t="s">
        <v>221</v>
      </c>
      <c r="F72" s="31" t="s">
        <v>13</v>
      </c>
      <c r="G72" s="31" t="s">
        <v>13</v>
      </c>
      <c r="H72" s="83" t="s">
        <v>222</v>
      </c>
    </row>
    <row r="73" spans="1:8">
      <c r="A73" s="31">
        <v>71</v>
      </c>
      <c r="B73" s="31"/>
      <c r="C73" s="31" t="s">
        <v>204</v>
      </c>
      <c r="D73" s="25" t="s">
        <v>223</v>
      </c>
      <c r="E73" s="82" t="s">
        <v>224</v>
      </c>
      <c r="F73" s="31" t="s">
        <v>13</v>
      </c>
      <c r="G73" s="31" t="s">
        <v>13</v>
      </c>
      <c r="H73" s="83" t="s">
        <v>225</v>
      </c>
    </row>
    <row r="74" spans="1:8">
      <c r="A74" s="31">
        <v>72</v>
      </c>
      <c r="B74" s="31"/>
      <c r="C74" s="31" t="s">
        <v>204</v>
      </c>
      <c r="D74" s="25" t="s">
        <v>226</v>
      </c>
      <c r="E74" s="82" t="s">
        <v>227</v>
      </c>
      <c r="F74" s="31" t="s">
        <v>13</v>
      </c>
      <c r="G74" s="31" t="s">
        <v>173</v>
      </c>
      <c r="H74" s="83" t="s">
        <v>228</v>
      </c>
    </row>
    <row r="75" spans="1:8">
      <c r="A75" s="31">
        <v>73</v>
      </c>
      <c r="B75" s="31"/>
      <c r="C75" s="31" t="s">
        <v>204</v>
      </c>
      <c r="D75" s="83" t="s">
        <v>229</v>
      </c>
      <c r="E75" s="85" t="s">
        <v>230</v>
      </c>
      <c r="F75" s="31" t="s">
        <v>13</v>
      </c>
      <c r="G75" s="31" t="s">
        <v>173</v>
      </c>
      <c r="H75" s="83" t="s">
        <v>231</v>
      </c>
    </row>
    <row r="76" spans="1:8">
      <c r="A76" s="31">
        <v>74</v>
      </c>
      <c r="B76" s="31"/>
      <c r="C76" s="31" t="s">
        <v>204</v>
      </c>
      <c r="D76" s="83" t="s">
        <v>232</v>
      </c>
      <c r="E76" s="85" t="s">
        <v>233</v>
      </c>
      <c r="F76" s="31" t="s">
        <v>13</v>
      </c>
      <c r="G76" s="31" t="s">
        <v>173</v>
      </c>
      <c r="H76" s="83" t="s">
        <v>234</v>
      </c>
    </row>
    <row r="77" spans="1:8">
      <c r="A77" s="31">
        <v>75</v>
      </c>
      <c r="B77" s="31"/>
      <c r="C77" s="31" t="s">
        <v>204</v>
      </c>
      <c r="D77" s="83" t="s">
        <v>235</v>
      </c>
      <c r="E77" s="85" t="s">
        <v>236</v>
      </c>
      <c r="F77" s="31" t="s">
        <v>13</v>
      </c>
      <c r="G77" s="31" t="s">
        <v>173</v>
      </c>
      <c r="H77" s="83" t="s">
        <v>237</v>
      </c>
    </row>
    <row r="78" spans="1:8">
      <c r="A78" s="31">
        <v>76</v>
      </c>
      <c r="B78" s="31"/>
      <c r="C78" s="31" t="s">
        <v>204</v>
      </c>
      <c r="D78" s="83" t="s">
        <v>238</v>
      </c>
      <c r="E78" s="85" t="s">
        <v>239</v>
      </c>
      <c r="F78" s="31" t="s">
        <v>13</v>
      </c>
      <c r="G78" s="31" t="s">
        <v>173</v>
      </c>
      <c r="H78" s="83" t="s">
        <v>240</v>
      </c>
    </row>
    <row r="79" spans="1:8">
      <c r="A79" s="31">
        <v>77</v>
      </c>
      <c r="B79" s="31"/>
      <c r="C79" s="31" t="s">
        <v>204</v>
      </c>
      <c r="D79" s="83" t="s">
        <v>241</v>
      </c>
      <c r="E79" s="85" t="s">
        <v>242</v>
      </c>
      <c r="F79" s="31" t="s">
        <v>13</v>
      </c>
      <c r="G79" s="31" t="s">
        <v>173</v>
      </c>
      <c r="H79" s="83" t="s">
        <v>243</v>
      </c>
    </row>
    <row r="80" spans="1:8">
      <c r="A80" s="31">
        <v>78</v>
      </c>
      <c r="B80" s="31"/>
      <c r="C80" s="31" t="s">
        <v>244</v>
      </c>
      <c r="D80" s="83" t="s">
        <v>245</v>
      </c>
      <c r="E80" s="85" t="s">
        <v>246</v>
      </c>
      <c r="F80" s="31" t="s">
        <v>13</v>
      </c>
      <c r="G80" s="31" t="s">
        <v>13</v>
      </c>
      <c r="H80" s="83" t="s">
        <v>247</v>
      </c>
    </row>
    <row r="81" spans="1:8">
      <c r="A81" s="31">
        <v>79</v>
      </c>
      <c r="B81" s="31"/>
      <c r="C81" s="31" t="s">
        <v>244</v>
      </c>
      <c r="D81" s="83" t="s">
        <v>248</v>
      </c>
      <c r="E81" s="85" t="s">
        <v>249</v>
      </c>
      <c r="F81" s="31" t="s">
        <v>13</v>
      </c>
      <c r="G81" s="31" t="s">
        <v>13</v>
      </c>
      <c r="H81" s="83" t="s">
        <v>250</v>
      </c>
    </row>
    <row r="82" spans="1:8">
      <c r="A82" s="31">
        <v>80</v>
      </c>
      <c r="B82" s="31"/>
      <c r="C82" s="31" t="s">
        <v>244</v>
      </c>
      <c r="D82" s="83" t="s">
        <v>251</v>
      </c>
      <c r="E82" s="85" t="s">
        <v>252</v>
      </c>
      <c r="F82" s="31" t="s">
        <v>13</v>
      </c>
      <c r="G82" s="31" t="s">
        <v>173</v>
      </c>
      <c r="H82" s="83" t="s">
        <v>250</v>
      </c>
    </row>
    <row r="83" spans="1:8">
      <c r="A83" s="31">
        <v>81</v>
      </c>
      <c r="B83" s="31"/>
      <c r="C83" s="31" t="s">
        <v>244</v>
      </c>
      <c r="D83" s="83" t="s">
        <v>253</v>
      </c>
      <c r="E83" s="85" t="s">
        <v>254</v>
      </c>
      <c r="F83" s="84" t="s">
        <v>13</v>
      </c>
      <c r="G83" s="31" t="s">
        <v>13</v>
      </c>
      <c r="H83" s="83" t="s">
        <v>255</v>
      </c>
    </row>
    <row r="84" spans="1:8">
      <c r="A84" s="31">
        <v>82</v>
      </c>
      <c r="B84" s="31"/>
      <c r="C84" s="31" t="s">
        <v>244</v>
      </c>
      <c r="D84" s="83" t="s">
        <v>256</v>
      </c>
      <c r="E84" s="85" t="s">
        <v>257</v>
      </c>
      <c r="F84" s="84" t="s">
        <v>13</v>
      </c>
      <c r="G84" s="31" t="s">
        <v>13</v>
      </c>
      <c r="H84" s="83" t="s">
        <v>258</v>
      </c>
    </row>
    <row r="85" spans="1:8">
      <c r="A85" s="31">
        <v>83</v>
      </c>
      <c r="B85" s="31"/>
      <c r="C85" s="31" t="s">
        <v>244</v>
      </c>
      <c r="D85" s="83" t="s">
        <v>259</v>
      </c>
      <c r="E85" s="85" t="s">
        <v>260</v>
      </c>
      <c r="F85" s="31" t="s">
        <v>13</v>
      </c>
      <c r="G85" s="31" t="s">
        <v>13</v>
      </c>
      <c r="H85" s="83" t="s">
        <v>261</v>
      </c>
    </row>
    <row r="86" spans="1:8">
      <c r="A86" s="31">
        <v>84</v>
      </c>
      <c r="B86" s="31"/>
      <c r="C86" s="31" t="s">
        <v>244</v>
      </c>
      <c r="D86" s="83" t="s">
        <v>262</v>
      </c>
      <c r="E86" s="85" t="s">
        <v>263</v>
      </c>
      <c r="F86" s="31" t="s">
        <v>13</v>
      </c>
      <c r="G86" s="31" t="s">
        <v>13</v>
      </c>
      <c r="H86" s="83" t="s">
        <v>264</v>
      </c>
    </row>
    <row r="87" spans="1:8">
      <c r="A87" s="31">
        <v>85</v>
      </c>
      <c r="B87" s="31"/>
      <c r="C87" s="31" t="s">
        <v>244</v>
      </c>
      <c r="D87" s="83" t="s">
        <v>265</v>
      </c>
      <c r="E87" s="85" t="s">
        <v>266</v>
      </c>
      <c r="F87" s="31" t="s">
        <v>13</v>
      </c>
      <c r="G87" s="31" t="s">
        <v>13</v>
      </c>
      <c r="H87" s="83" t="s">
        <v>267</v>
      </c>
    </row>
    <row r="88" spans="1:8">
      <c r="A88" s="31">
        <v>86</v>
      </c>
      <c r="B88" s="31"/>
      <c r="C88" s="31" t="s">
        <v>244</v>
      </c>
      <c r="D88" s="83" t="s">
        <v>268</v>
      </c>
      <c r="E88" s="85" t="s">
        <v>269</v>
      </c>
      <c r="F88" s="84" t="s">
        <v>13</v>
      </c>
      <c r="G88" s="31" t="s">
        <v>13</v>
      </c>
      <c r="H88" s="83" t="s">
        <v>270</v>
      </c>
    </row>
    <row r="89" spans="1:8">
      <c r="A89" s="31">
        <v>87</v>
      </c>
      <c r="B89" s="31"/>
      <c r="C89" s="31" t="s">
        <v>244</v>
      </c>
      <c r="D89" s="83" t="s">
        <v>271</v>
      </c>
      <c r="E89" s="85" t="s">
        <v>272</v>
      </c>
      <c r="F89" s="31" t="s">
        <v>13</v>
      </c>
      <c r="G89" s="31" t="s">
        <v>13</v>
      </c>
      <c r="H89" s="83" t="s">
        <v>273</v>
      </c>
    </row>
    <row r="90" spans="1:8">
      <c r="A90" s="31">
        <v>88</v>
      </c>
      <c r="B90" s="31"/>
      <c r="C90" s="31" t="s">
        <v>244</v>
      </c>
      <c r="D90" s="83" t="s">
        <v>274</v>
      </c>
      <c r="E90" s="85" t="s">
        <v>275</v>
      </c>
      <c r="F90" s="84" t="s">
        <v>13</v>
      </c>
      <c r="G90" s="31" t="s">
        <v>13</v>
      </c>
      <c r="H90" s="83" t="s">
        <v>276</v>
      </c>
    </row>
    <row r="91" spans="1:8">
      <c r="A91" s="31">
        <v>89</v>
      </c>
      <c r="B91" s="31"/>
      <c r="C91" s="31" t="s">
        <v>244</v>
      </c>
      <c r="D91" s="83" t="s">
        <v>277</v>
      </c>
      <c r="E91" s="85" t="s">
        <v>278</v>
      </c>
      <c r="F91" s="84" t="s">
        <v>13</v>
      </c>
      <c r="G91" s="31" t="s">
        <v>13</v>
      </c>
      <c r="H91" s="83" t="s">
        <v>279</v>
      </c>
    </row>
    <row r="92" spans="1:8">
      <c r="A92" s="31">
        <v>90</v>
      </c>
      <c r="B92" s="31"/>
      <c r="C92" s="31" t="s">
        <v>244</v>
      </c>
      <c r="D92" s="83" t="s">
        <v>280</v>
      </c>
      <c r="E92" s="85" t="s">
        <v>281</v>
      </c>
      <c r="F92" s="84" t="s">
        <v>13</v>
      </c>
      <c r="G92" s="31" t="s">
        <v>173</v>
      </c>
      <c r="H92" s="83" t="s">
        <v>282</v>
      </c>
    </row>
    <row r="93" spans="1:8">
      <c r="A93" s="31">
        <v>91</v>
      </c>
      <c r="B93" s="31"/>
      <c r="C93" s="31" t="s">
        <v>283</v>
      </c>
      <c r="D93" s="83" t="s">
        <v>284</v>
      </c>
      <c r="E93" s="85" t="s">
        <v>285</v>
      </c>
      <c r="F93" s="31" t="s">
        <v>13</v>
      </c>
      <c r="G93" s="31" t="s">
        <v>13</v>
      </c>
      <c r="H93" s="83" t="s">
        <v>286</v>
      </c>
    </row>
    <row r="94" spans="1:8">
      <c r="A94" s="31">
        <v>92</v>
      </c>
      <c r="B94" s="31"/>
      <c r="C94" s="31" t="s">
        <v>283</v>
      </c>
      <c r="D94" s="83" t="s">
        <v>287</v>
      </c>
      <c r="E94" s="85" t="s">
        <v>288</v>
      </c>
      <c r="F94" s="31" t="s">
        <v>13</v>
      </c>
      <c r="G94" s="31" t="s">
        <v>13</v>
      </c>
      <c r="H94" s="83" t="s">
        <v>289</v>
      </c>
    </row>
    <row r="95" spans="1:8">
      <c r="A95" s="31">
        <v>93</v>
      </c>
      <c r="B95" s="31"/>
      <c r="C95" s="31" t="s">
        <v>283</v>
      </c>
      <c r="D95" s="83" t="s">
        <v>290</v>
      </c>
      <c r="E95" s="85" t="s">
        <v>291</v>
      </c>
      <c r="F95" s="31" t="s">
        <v>13</v>
      </c>
      <c r="G95" s="31" t="s">
        <v>13</v>
      </c>
      <c r="H95" s="83" t="s">
        <v>292</v>
      </c>
    </row>
    <row r="96" spans="1:8">
      <c r="A96" s="31">
        <v>94</v>
      </c>
      <c r="B96" s="31"/>
      <c r="C96" s="31" t="s">
        <v>283</v>
      </c>
      <c r="D96" s="83" t="s">
        <v>293</v>
      </c>
      <c r="E96" s="85" t="s">
        <v>294</v>
      </c>
      <c r="F96" s="31" t="s">
        <v>13</v>
      </c>
      <c r="G96" s="31" t="s">
        <v>13</v>
      </c>
      <c r="H96" s="83" t="s">
        <v>295</v>
      </c>
    </row>
    <row r="97" spans="1:8">
      <c r="A97" s="31">
        <v>95</v>
      </c>
      <c r="B97" s="31"/>
      <c r="C97" s="31" t="s">
        <v>283</v>
      </c>
      <c r="D97" s="83" t="s">
        <v>296</v>
      </c>
      <c r="E97" s="85" t="s">
        <v>297</v>
      </c>
      <c r="F97" s="31" t="s">
        <v>13</v>
      </c>
      <c r="G97" s="31" t="s">
        <v>13</v>
      </c>
      <c r="H97" s="83" t="s">
        <v>298</v>
      </c>
    </row>
    <row r="98" spans="1:8">
      <c r="A98" s="31">
        <v>96</v>
      </c>
      <c r="B98" s="31"/>
      <c r="C98" s="31" t="s">
        <v>283</v>
      </c>
      <c r="D98" s="25" t="s">
        <v>299</v>
      </c>
      <c r="E98" s="82" t="s">
        <v>300</v>
      </c>
      <c r="F98" s="31" t="s">
        <v>13</v>
      </c>
      <c r="G98" s="31" t="s">
        <v>13</v>
      </c>
      <c r="H98" s="83" t="s">
        <v>301</v>
      </c>
    </row>
    <row r="99" spans="1:8">
      <c r="A99" s="31">
        <v>97</v>
      </c>
      <c r="B99" s="31"/>
      <c r="C99" s="31" t="s">
        <v>283</v>
      </c>
      <c r="D99" s="25" t="s">
        <v>302</v>
      </c>
      <c r="E99" s="82" t="s">
        <v>303</v>
      </c>
      <c r="F99" s="31" t="s">
        <v>13</v>
      </c>
      <c r="G99" s="31" t="s">
        <v>13</v>
      </c>
      <c r="H99" s="83" t="s">
        <v>304</v>
      </c>
    </row>
    <row r="100" spans="1:8">
      <c r="A100" s="31">
        <v>98</v>
      </c>
      <c r="B100" s="31"/>
      <c r="C100" s="31" t="s">
        <v>305</v>
      </c>
      <c r="D100" s="25" t="s">
        <v>306</v>
      </c>
      <c r="E100" s="82" t="s">
        <v>307</v>
      </c>
      <c r="F100" s="31" t="s">
        <v>13</v>
      </c>
      <c r="G100" s="31" t="s">
        <v>13</v>
      </c>
      <c r="H100" s="83" t="s">
        <v>308</v>
      </c>
    </row>
    <row r="101" spans="1:8">
      <c r="A101" s="31">
        <v>99</v>
      </c>
      <c r="B101" s="31"/>
      <c r="C101" s="31" t="s">
        <v>305</v>
      </c>
      <c r="D101" s="25" t="s">
        <v>309</v>
      </c>
      <c r="E101" s="82" t="s">
        <v>310</v>
      </c>
      <c r="F101" s="31" t="s">
        <v>13</v>
      </c>
      <c r="G101" s="31" t="s">
        <v>13</v>
      </c>
      <c r="H101" s="83" t="s">
        <v>311</v>
      </c>
    </row>
    <row r="102" spans="1:8">
      <c r="A102" s="31">
        <v>100</v>
      </c>
      <c r="B102" s="31"/>
      <c r="C102" s="31" t="s">
        <v>305</v>
      </c>
      <c r="D102" s="25" t="s">
        <v>312</v>
      </c>
      <c r="E102" s="82" t="s">
        <v>313</v>
      </c>
      <c r="F102" s="31" t="s">
        <v>13</v>
      </c>
      <c r="G102" s="31" t="s">
        <v>13</v>
      </c>
      <c r="H102" s="83">
        <v>17328621886</v>
      </c>
    </row>
    <row r="103" spans="1:8">
      <c r="A103" s="31">
        <v>101</v>
      </c>
      <c r="B103" s="31"/>
      <c r="C103" s="31" t="s">
        <v>305</v>
      </c>
      <c r="D103" s="25" t="s">
        <v>314</v>
      </c>
      <c r="E103" s="82" t="s">
        <v>315</v>
      </c>
      <c r="F103" s="31" t="s">
        <v>13</v>
      </c>
      <c r="G103" s="31" t="s">
        <v>13</v>
      </c>
      <c r="H103" s="83" t="s">
        <v>316</v>
      </c>
    </row>
    <row r="104" spans="1:8">
      <c r="A104" s="31">
        <v>102</v>
      </c>
      <c r="B104" s="31"/>
      <c r="C104" s="31" t="s">
        <v>305</v>
      </c>
      <c r="D104" s="25" t="s">
        <v>317</v>
      </c>
      <c r="E104" s="82" t="s">
        <v>318</v>
      </c>
      <c r="F104" s="31" t="s">
        <v>13</v>
      </c>
      <c r="G104" s="31" t="s">
        <v>13</v>
      </c>
      <c r="H104" s="83">
        <v>13527694271</v>
      </c>
    </row>
    <row r="105" spans="1:8">
      <c r="A105" s="31">
        <v>103</v>
      </c>
      <c r="B105" s="31"/>
      <c r="C105" s="31" t="s">
        <v>305</v>
      </c>
      <c r="D105" s="25" t="s">
        <v>319</v>
      </c>
      <c r="E105" s="82" t="s">
        <v>320</v>
      </c>
      <c r="F105" s="31" t="s">
        <v>13</v>
      </c>
      <c r="G105" s="31" t="s">
        <v>13</v>
      </c>
      <c r="H105" s="83" t="s">
        <v>321</v>
      </c>
    </row>
    <row r="106" spans="1:8">
      <c r="A106" s="31">
        <v>104</v>
      </c>
      <c r="B106" s="31"/>
      <c r="C106" s="31" t="s">
        <v>322</v>
      </c>
      <c r="D106" s="25" t="s">
        <v>323</v>
      </c>
      <c r="E106" s="82" t="s">
        <v>324</v>
      </c>
      <c r="F106" s="31" t="s">
        <v>13</v>
      </c>
      <c r="G106" s="31" t="s">
        <v>173</v>
      </c>
      <c r="H106" s="83" t="s">
        <v>325</v>
      </c>
    </row>
    <row r="107" spans="1:8">
      <c r="A107" s="31">
        <v>105</v>
      </c>
      <c r="B107" s="31"/>
      <c r="C107" s="31" t="s">
        <v>322</v>
      </c>
      <c r="D107" s="25" t="s">
        <v>326</v>
      </c>
      <c r="E107" s="82" t="s">
        <v>327</v>
      </c>
      <c r="F107" s="31" t="s">
        <v>13</v>
      </c>
      <c r="G107" s="31" t="s">
        <v>13</v>
      </c>
      <c r="H107" s="83" t="s">
        <v>328</v>
      </c>
    </row>
    <row r="108" spans="1:8">
      <c r="A108" s="31">
        <v>106</v>
      </c>
      <c r="B108" s="31"/>
      <c r="C108" s="31" t="s">
        <v>322</v>
      </c>
      <c r="D108" s="25" t="s">
        <v>329</v>
      </c>
      <c r="E108" s="82" t="s">
        <v>330</v>
      </c>
      <c r="F108" s="31" t="s">
        <v>13</v>
      </c>
      <c r="G108" s="31" t="s">
        <v>13</v>
      </c>
      <c r="H108" s="83" t="s">
        <v>331</v>
      </c>
    </row>
    <row r="109" spans="1:8">
      <c r="A109" s="31">
        <v>107</v>
      </c>
      <c r="B109" s="31"/>
      <c r="C109" s="31" t="s">
        <v>322</v>
      </c>
      <c r="D109" s="25" t="s">
        <v>332</v>
      </c>
      <c r="E109" s="82" t="s">
        <v>333</v>
      </c>
      <c r="F109" s="31" t="s">
        <v>13</v>
      </c>
      <c r="G109" s="31" t="s">
        <v>13</v>
      </c>
      <c r="H109" s="83" t="s">
        <v>334</v>
      </c>
    </row>
    <row r="110" spans="1:8">
      <c r="A110" s="31">
        <v>108</v>
      </c>
      <c r="B110" s="31"/>
      <c r="C110" s="31" t="s">
        <v>322</v>
      </c>
      <c r="D110" s="25" t="s">
        <v>335</v>
      </c>
      <c r="E110" s="82" t="s">
        <v>336</v>
      </c>
      <c r="F110" s="31" t="s">
        <v>13</v>
      </c>
      <c r="G110" s="31" t="s">
        <v>173</v>
      </c>
      <c r="H110" s="83" t="s">
        <v>337</v>
      </c>
    </row>
    <row r="111" spans="1:8">
      <c r="A111" s="31">
        <v>109</v>
      </c>
      <c r="B111" s="31"/>
      <c r="C111" s="31" t="s">
        <v>322</v>
      </c>
      <c r="D111" s="25" t="s">
        <v>338</v>
      </c>
      <c r="E111" s="82" t="s">
        <v>339</v>
      </c>
      <c r="F111" s="31" t="s">
        <v>13</v>
      </c>
      <c r="G111" s="31" t="s">
        <v>13</v>
      </c>
      <c r="H111" s="83" t="s">
        <v>340</v>
      </c>
    </row>
    <row r="112" spans="1:8">
      <c r="A112" s="31">
        <v>110</v>
      </c>
      <c r="B112" s="31"/>
      <c r="C112" s="31" t="s">
        <v>322</v>
      </c>
      <c r="D112" s="25" t="s">
        <v>341</v>
      </c>
      <c r="E112" s="82" t="s">
        <v>342</v>
      </c>
      <c r="F112" s="31" t="s">
        <v>13</v>
      </c>
      <c r="G112" s="31" t="s">
        <v>13</v>
      </c>
      <c r="H112" s="83" t="s">
        <v>343</v>
      </c>
    </row>
    <row r="113" spans="1:8">
      <c r="A113" s="31">
        <v>111</v>
      </c>
      <c r="B113" s="31"/>
      <c r="C113" s="31" t="s">
        <v>322</v>
      </c>
      <c r="D113" s="25" t="s">
        <v>344</v>
      </c>
      <c r="E113" s="82" t="s">
        <v>345</v>
      </c>
      <c r="F113" s="31" t="s">
        <v>13</v>
      </c>
      <c r="G113" s="31" t="s">
        <v>13</v>
      </c>
      <c r="H113" s="83" t="s">
        <v>346</v>
      </c>
    </row>
    <row r="114" spans="1:8">
      <c r="A114" s="31">
        <v>112</v>
      </c>
      <c r="B114" s="31"/>
      <c r="C114" s="31" t="s">
        <v>322</v>
      </c>
      <c r="D114" s="25" t="s">
        <v>347</v>
      </c>
      <c r="E114" s="82" t="s">
        <v>348</v>
      </c>
      <c r="F114" s="31" t="s">
        <v>13</v>
      </c>
      <c r="G114" s="31" t="s">
        <v>13</v>
      </c>
      <c r="H114" s="83" t="s">
        <v>349</v>
      </c>
    </row>
    <row r="115" spans="1:8">
      <c r="A115" s="31">
        <v>113</v>
      </c>
      <c r="B115" s="31"/>
      <c r="C115" s="31" t="s">
        <v>322</v>
      </c>
      <c r="D115" s="25" t="s">
        <v>350</v>
      </c>
      <c r="E115" s="82" t="s">
        <v>351</v>
      </c>
      <c r="F115" s="31" t="s">
        <v>13</v>
      </c>
      <c r="G115" s="31" t="s">
        <v>13</v>
      </c>
      <c r="H115" s="83" t="s">
        <v>352</v>
      </c>
    </row>
    <row r="116" spans="1:8">
      <c r="A116" s="31">
        <v>114</v>
      </c>
      <c r="B116" s="31"/>
      <c r="C116" s="31" t="s">
        <v>322</v>
      </c>
      <c r="D116" s="25" t="s">
        <v>353</v>
      </c>
      <c r="E116" s="82" t="s">
        <v>354</v>
      </c>
      <c r="F116" s="31" t="s">
        <v>13</v>
      </c>
      <c r="G116" s="31" t="s">
        <v>13</v>
      </c>
      <c r="H116" s="83" t="s">
        <v>355</v>
      </c>
    </row>
    <row r="117" spans="1:8">
      <c r="A117" s="31">
        <v>115</v>
      </c>
      <c r="B117" s="31"/>
      <c r="C117" s="31" t="s">
        <v>322</v>
      </c>
      <c r="D117" s="25" t="s">
        <v>356</v>
      </c>
      <c r="E117" s="82" t="s">
        <v>357</v>
      </c>
      <c r="F117" s="31" t="s">
        <v>13</v>
      </c>
      <c r="G117" s="31" t="s">
        <v>13</v>
      </c>
      <c r="H117" s="83" t="s">
        <v>358</v>
      </c>
    </row>
    <row r="118" spans="1:8">
      <c r="A118" s="31">
        <v>116</v>
      </c>
      <c r="B118" s="31"/>
      <c r="C118" s="31" t="s">
        <v>322</v>
      </c>
      <c r="D118" s="25" t="s">
        <v>359</v>
      </c>
      <c r="E118" s="82" t="s">
        <v>360</v>
      </c>
      <c r="F118" s="31" t="s">
        <v>13</v>
      </c>
      <c r="G118" s="31" t="s">
        <v>173</v>
      </c>
      <c r="H118" s="83" t="s">
        <v>361</v>
      </c>
    </row>
    <row r="119" spans="1:8">
      <c r="A119" s="31">
        <v>117</v>
      </c>
      <c r="B119" s="31"/>
      <c r="C119" s="31" t="s">
        <v>322</v>
      </c>
      <c r="D119" s="25" t="s">
        <v>362</v>
      </c>
      <c r="E119" s="82" t="s">
        <v>363</v>
      </c>
      <c r="F119" s="31" t="s">
        <v>13</v>
      </c>
      <c r="G119" s="31" t="s">
        <v>13</v>
      </c>
      <c r="H119" s="83" t="s">
        <v>364</v>
      </c>
    </row>
    <row r="120" spans="1:8">
      <c r="A120" s="31">
        <v>118</v>
      </c>
      <c r="B120" s="31" t="s">
        <v>365</v>
      </c>
      <c r="C120" s="31" t="s">
        <v>366</v>
      </c>
      <c r="D120" s="25" t="s">
        <v>367</v>
      </c>
      <c r="E120" s="82" t="s">
        <v>368</v>
      </c>
      <c r="F120" s="31" t="s">
        <v>13</v>
      </c>
      <c r="G120" s="31" t="s">
        <v>13</v>
      </c>
      <c r="H120" s="83" t="s">
        <v>369</v>
      </c>
    </row>
    <row r="121" spans="1:8">
      <c r="A121" s="31">
        <v>119</v>
      </c>
      <c r="B121" s="31"/>
      <c r="C121" s="31" t="s">
        <v>366</v>
      </c>
      <c r="D121" s="25" t="s">
        <v>370</v>
      </c>
      <c r="E121" s="82" t="s">
        <v>371</v>
      </c>
      <c r="F121" s="31" t="s">
        <v>13</v>
      </c>
      <c r="G121" s="31" t="s">
        <v>13</v>
      </c>
      <c r="H121" s="83" t="s">
        <v>372</v>
      </c>
    </row>
    <row r="122" ht="27" spans="1:8">
      <c r="A122" s="31">
        <v>120</v>
      </c>
      <c r="B122" s="31"/>
      <c r="C122" s="31" t="s">
        <v>366</v>
      </c>
      <c r="D122" s="25" t="s">
        <v>373</v>
      </c>
      <c r="E122" s="82" t="s">
        <v>374</v>
      </c>
      <c r="F122" s="31" t="s">
        <v>13</v>
      </c>
      <c r="G122" s="31" t="s">
        <v>13</v>
      </c>
      <c r="H122" s="83" t="s">
        <v>375</v>
      </c>
    </row>
    <row r="123" spans="1:8">
      <c r="A123" s="31">
        <v>121</v>
      </c>
      <c r="B123" s="31"/>
      <c r="C123" s="31" t="s">
        <v>366</v>
      </c>
      <c r="D123" s="25" t="s">
        <v>376</v>
      </c>
      <c r="E123" s="82" t="s">
        <v>377</v>
      </c>
      <c r="F123" s="31" t="s">
        <v>13</v>
      </c>
      <c r="G123" s="31" t="s">
        <v>13</v>
      </c>
      <c r="H123" s="83" t="s">
        <v>378</v>
      </c>
    </row>
    <row r="124" spans="1:8">
      <c r="A124" s="31">
        <v>122</v>
      </c>
      <c r="B124" s="31"/>
      <c r="C124" s="31" t="s">
        <v>366</v>
      </c>
      <c r="D124" s="25" t="s">
        <v>379</v>
      </c>
      <c r="E124" s="82" t="s">
        <v>380</v>
      </c>
      <c r="F124" s="31" t="s">
        <v>13</v>
      </c>
      <c r="G124" s="31" t="s">
        <v>13</v>
      </c>
      <c r="H124" s="83" t="s">
        <v>381</v>
      </c>
    </row>
    <row r="125" spans="1:8">
      <c r="A125" s="31">
        <v>123</v>
      </c>
      <c r="B125" s="31"/>
      <c r="C125" s="31" t="s">
        <v>366</v>
      </c>
      <c r="D125" s="25" t="s">
        <v>382</v>
      </c>
      <c r="E125" s="82" t="s">
        <v>383</v>
      </c>
      <c r="F125" s="31" t="s">
        <v>13</v>
      </c>
      <c r="G125" s="31" t="s">
        <v>13</v>
      </c>
      <c r="H125" s="83" t="s">
        <v>384</v>
      </c>
    </row>
    <row r="126" spans="1:8">
      <c r="A126" s="31">
        <v>124</v>
      </c>
      <c r="B126" s="31"/>
      <c r="C126" s="31" t="s">
        <v>366</v>
      </c>
      <c r="D126" s="25" t="s">
        <v>385</v>
      </c>
      <c r="E126" s="82" t="s">
        <v>386</v>
      </c>
      <c r="F126" s="31" t="s">
        <v>13</v>
      </c>
      <c r="G126" s="31" t="s">
        <v>13</v>
      </c>
      <c r="H126" s="83" t="s">
        <v>387</v>
      </c>
    </row>
    <row r="127" spans="1:8">
      <c r="A127" s="31">
        <v>125</v>
      </c>
      <c r="B127" s="31"/>
      <c r="C127" s="31" t="s">
        <v>366</v>
      </c>
      <c r="D127" s="25" t="s">
        <v>388</v>
      </c>
      <c r="E127" s="82" t="s">
        <v>389</v>
      </c>
      <c r="F127" s="31" t="s">
        <v>13</v>
      </c>
      <c r="G127" s="31" t="s">
        <v>13</v>
      </c>
      <c r="H127" s="83" t="s">
        <v>390</v>
      </c>
    </row>
    <row r="128" spans="1:8">
      <c r="A128" s="31">
        <v>126</v>
      </c>
      <c r="B128" s="31"/>
      <c r="C128" s="31" t="s">
        <v>366</v>
      </c>
      <c r="D128" s="25" t="s">
        <v>391</v>
      </c>
      <c r="E128" s="82" t="s">
        <v>392</v>
      </c>
      <c r="F128" s="31" t="s">
        <v>13</v>
      </c>
      <c r="G128" s="31" t="s">
        <v>13</v>
      </c>
      <c r="H128" s="83" t="s">
        <v>393</v>
      </c>
    </row>
    <row r="129" ht="27" spans="1:8">
      <c r="A129" s="31">
        <v>127</v>
      </c>
      <c r="B129" s="31"/>
      <c r="C129" s="31" t="s">
        <v>366</v>
      </c>
      <c r="D129" s="25" t="s">
        <v>394</v>
      </c>
      <c r="E129" s="82" t="s">
        <v>395</v>
      </c>
      <c r="F129" s="31" t="s">
        <v>13</v>
      </c>
      <c r="G129" s="31" t="s">
        <v>13</v>
      </c>
      <c r="H129" s="83" t="s">
        <v>396</v>
      </c>
    </row>
    <row r="130" spans="1:8">
      <c r="A130" s="31">
        <v>128</v>
      </c>
      <c r="B130" s="31"/>
      <c r="C130" s="31" t="s">
        <v>366</v>
      </c>
      <c r="D130" s="25" t="s">
        <v>397</v>
      </c>
      <c r="E130" s="82" t="s">
        <v>398</v>
      </c>
      <c r="F130" s="31" t="s">
        <v>13</v>
      </c>
      <c r="G130" s="31" t="s">
        <v>173</v>
      </c>
      <c r="H130" s="83" t="s">
        <v>399</v>
      </c>
    </row>
    <row r="131" spans="1:8">
      <c r="A131" s="31">
        <v>129</v>
      </c>
      <c r="B131" s="31"/>
      <c r="C131" s="31" t="s">
        <v>400</v>
      </c>
      <c r="D131" s="25" t="s">
        <v>401</v>
      </c>
      <c r="E131" s="82" t="s">
        <v>402</v>
      </c>
      <c r="F131" s="31" t="s">
        <v>13</v>
      </c>
      <c r="G131" s="31" t="s">
        <v>13</v>
      </c>
      <c r="H131" s="83">
        <v>15710782586</v>
      </c>
    </row>
    <row r="132" spans="1:8">
      <c r="A132" s="31">
        <v>130</v>
      </c>
      <c r="B132" s="31"/>
      <c r="C132" s="31" t="s">
        <v>400</v>
      </c>
      <c r="D132" s="25" t="s">
        <v>403</v>
      </c>
      <c r="E132" s="82" t="s">
        <v>404</v>
      </c>
      <c r="F132" s="31" t="s">
        <v>13</v>
      </c>
      <c r="G132" s="31" t="s">
        <v>13</v>
      </c>
      <c r="H132" s="83" t="s">
        <v>405</v>
      </c>
    </row>
    <row r="133" spans="1:8">
      <c r="A133" s="31">
        <v>131</v>
      </c>
      <c r="B133" s="31"/>
      <c r="C133" s="31" t="s">
        <v>400</v>
      </c>
      <c r="D133" s="25" t="s">
        <v>406</v>
      </c>
      <c r="E133" s="82" t="s">
        <v>407</v>
      </c>
      <c r="F133" s="31" t="s">
        <v>13</v>
      </c>
      <c r="G133" s="31" t="s">
        <v>13</v>
      </c>
      <c r="H133" s="83" t="s">
        <v>408</v>
      </c>
    </row>
    <row r="134" spans="1:8">
      <c r="A134" s="31">
        <v>132</v>
      </c>
      <c r="B134" s="31"/>
      <c r="C134" s="31" t="s">
        <v>400</v>
      </c>
      <c r="D134" s="25" t="s">
        <v>409</v>
      </c>
      <c r="E134" s="82" t="s">
        <v>410</v>
      </c>
      <c r="F134" s="31" t="s">
        <v>13</v>
      </c>
      <c r="G134" s="31" t="s">
        <v>13</v>
      </c>
      <c r="H134" s="83" t="s">
        <v>411</v>
      </c>
    </row>
    <row r="135" spans="1:8">
      <c r="A135" s="31">
        <v>133</v>
      </c>
      <c r="B135" s="31"/>
      <c r="C135" s="31" t="s">
        <v>412</v>
      </c>
      <c r="D135" s="25" t="s">
        <v>413</v>
      </c>
      <c r="E135" s="82" t="s">
        <v>414</v>
      </c>
      <c r="F135" s="31" t="s">
        <v>13</v>
      </c>
      <c r="G135" s="31" t="s">
        <v>13</v>
      </c>
      <c r="H135" s="83" t="s">
        <v>415</v>
      </c>
    </row>
    <row r="136" spans="1:8">
      <c r="A136" s="31">
        <v>134</v>
      </c>
      <c r="B136" s="31"/>
      <c r="C136" s="31" t="s">
        <v>416</v>
      </c>
      <c r="D136" s="25" t="s">
        <v>417</v>
      </c>
      <c r="E136" s="82" t="s">
        <v>418</v>
      </c>
      <c r="F136" s="31" t="s">
        <v>13</v>
      </c>
      <c r="G136" s="31" t="s">
        <v>13</v>
      </c>
      <c r="H136" s="83" t="s">
        <v>419</v>
      </c>
    </row>
    <row r="137" spans="1:8">
      <c r="A137" s="31">
        <v>135</v>
      </c>
      <c r="B137" s="31"/>
      <c r="C137" s="31" t="s">
        <v>416</v>
      </c>
      <c r="D137" s="25" t="s">
        <v>420</v>
      </c>
      <c r="E137" s="82" t="s">
        <v>421</v>
      </c>
      <c r="F137" s="31" t="s">
        <v>13</v>
      </c>
      <c r="G137" s="31" t="s">
        <v>13</v>
      </c>
      <c r="H137" s="83" t="s">
        <v>422</v>
      </c>
    </row>
    <row r="138" spans="1:8">
      <c r="A138" s="31">
        <v>136</v>
      </c>
      <c r="B138" s="31"/>
      <c r="C138" s="31" t="s">
        <v>416</v>
      </c>
      <c r="D138" s="25" t="s">
        <v>423</v>
      </c>
      <c r="E138" s="82" t="s">
        <v>424</v>
      </c>
      <c r="F138" s="31" t="s">
        <v>13</v>
      </c>
      <c r="G138" s="31" t="s">
        <v>13</v>
      </c>
      <c r="H138" s="83" t="s">
        <v>425</v>
      </c>
    </row>
    <row r="139" spans="1:8">
      <c r="A139" s="31">
        <v>137</v>
      </c>
      <c r="B139" s="31"/>
      <c r="C139" s="31" t="s">
        <v>416</v>
      </c>
      <c r="D139" s="25" t="s">
        <v>426</v>
      </c>
      <c r="E139" s="82" t="s">
        <v>427</v>
      </c>
      <c r="F139" s="31" t="s">
        <v>13</v>
      </c>
      <c r="G139" s="31" t="s">
        <v>13</v>
      </c>
      <c r="H139" s="83">
        <v>18127093906</v>
      </c>
    </row>
    <row r="140" spans="1:8">
      <c r="A140" s="31">
        <v>138</v>
      </c>
      <c r="B140" s="31"/>
      <c r="C140" s="31" t="s">
        <v>416</v>
      </c>
      <c r="D140" s="25" t="s">
        <v>428</v>
      </c>
      <c r="E140" s="82" t="s">
        <v>429</v>
      </c>
      <c r="F140" s="31" t="s">
        <v>13</v>
      </c>
      <c r="G140" s="31" t="s">
        <v>13</v>
      </c>
      <c r="H140" s="83" t="s">
        <v>430</v>
      </c>
    </row>
    <row r="141" spans="1:8">
      <c r="A141" s="31">
        <v>139</v>
      </c>
      <c r="B141" s="31"/>
      <c r="C141" s="31" t="s">
        <v>416</v>
      </c>
      <c r="D141" s="25" t="s">
        <v>431</v>
      </c>
      <c r="E141" s="82" t="s">
        <v>432</v>
      </c>
      <c r="F141" s="31" t="s">
        <v>13</v>
      </c>
      <c r="G141" s="31" t="s">
        <v>13</v>
      </c>
      <c r="H141" s="83">
        <v>13528824562</v>
      </c>
    </row>
    <row r="142" spans="1:8">
      <c r="A142" s="31">
        <v>140</v>
      </c>
      <c r="B142" s="31"/>
      <c r="C142" s="31" t="s">
        <v>416</v>
      </c>
      <c r="D142" s="25" t="s">
        <v>433</v>
      </c>
      <c r="E142" s="82" t="s">
        <v>434</v>
      </c>
      <c r="F142" s="31" t="s">
        <v>13</v>
      </c>
      <c r="G142" s="31" t="s">
        <v>173</v>
      </c>
      <c r="H142" s="83" t="s">
        <v>435</v>
      </c>
    </row>
    <row r="143" spans="1:8">
      <c r="A143" s="31">
        <v>141</v>
      </c>
      <c r="B143" s="31"/>
      <c r="C143" s="31" t="s">
        <v>436</v>
      </c>
      <c r="D143" s="25" t="s">
        <v>437</v>
      </c>
      <c r="E143" s="82" t="s">
        <v>438</v>
      </c>
      <c r="F143" s="31" t="s">
        <v>13</v>
      </c>
      <c r="G143" s="31" t="s">
        <v>13</v>
      </c>
      <c r="H143" s="83" t="s">
        <v>439</v>
      </c>
    </row>
    <row r="144" spans="1:8">
      <c r="A144" s="31">
        <v>142</v>
      </c>
      <c r="B144" s="31"/>
      <c r="C144" s="31" t="s">
        <v>436</v>
      </c>
      <c r="D144" s="25" t="s">
        <v>440</v>
      </c>
      <c r="E144" s="82" t="s">
        <v>441</v>
      </c>
      <c r="F144" s="31" t="s">
        <v>13</v>
      </c>
      <c r="G144" s="31" t="s">
        <v>13</v>
      </c>
      <c r="H144" s="83" t="s">
        <v>442</v>
      </c>
    </row>
    <row r="145" spans="1:8">
      <c r="A145" s="31">
        <v>143</v>
      </c>
      <c r="B145" s="31"/>
      <c r="C145" s="31" t="s">
        <v>436</v>
      </c>
      <c r="D145" s="25" t="s">
        <v>443</v>
      </c>
      <c r="E145" s="82" t="s">
        <v>444</v>
      </c>
      <c r="F145" s="31" t="s">
        <v>13</v>
      </c>
      <c r="G145" s="31" t="s">
        <v>13</v>
      </c>
      <c r="H145" s="83" t="s">
        <v>445</v>
      </c>
    </row>
    <row r="146" spans="1:8">
      <c r="A146" s="31">
        <v>144</v>
      </c>
      <c r="B146" s="31"/>
      <c r="C146" s="31" t="s">
        <v>436</v>
      </c>
      <c r="D146" s="25" t="s">
        <v>446</v>
      </c>
      <c r="E146" s="82" t="s">
        <v>447</v>
      </c>
      <c r="F146" s="31" t="s">
        <v>13</v>
      </c>
      <c r="G146" s="31" t="s">
        <v>13</v>
      </c>
      <c r="H146" s="83" t="s">
        <v>448</v>
      </c>
    </row>
    <row r="147" spans="1:8">
      <c r="A147" s="31">
        <v>145</v>
      </c>
      <c r="B147" s="31"/>
      <c r="C147" s="31" t="s">
        <v>436</v>
      </c>
      <c r="D147" s="25" t="s">
        <v>449</v>
      </c>
      <c r="E147" s="82" t="s">
        <v>450</v>
      </c>
      <c r="F147" s="31" t="s">
        <v>13</v>
      </c>
      <c r="G147" s="31" t="s">
        <v>13</v>
      </c>
      <c r="H147" s="83" t="s">
        <v>451</v>
      </c>
    </row>
    <row r="148" spans="1:8">
      <c r="A148" s="31">
        <v>147</v>
      </c>
      <c r="B148" s="31"/>
      <c r="C148" s="31" t="s">
        <v>436</v>
      </c>
      <c r="D148" s="25" t="s">
        <v>452</v>
      </c>
      <c r="E148" s="82" t="s">
        <v>453</v>
      </c>
      <c r="F148" s="31" t="s">
        <v>13</v>
      </c>
      <c r="G148" s="31" t="s">
        <v>13</v>
      </c>
      <c r="H148" s="83">
        <v>13827435151</v>
      </c>
    </row>
    <row r="149" spans="1:8">
      <c r="A149" s="31">
        <v>148</v>
      </c>
      <c r="B149" s="31"/>
      <c r="C149" s="31" t="s">
        <v>436</v>
      </c>
      <c r="D149" s="25" t="s">
        <v>454</v>
      </c>
      <c r="E149" s="82" t="s">
        <v>455</v>
      </c>
      <c r="F149" s="31" t="s">
        <v>13</v>
      </c>
      <c r="G149" s="31" t="s">
        <v>13</v>
      </c>
      <c r="H149" s="83" t="s">
        <v>456</v>
      </c>
    </row>
    <row r="150" ht="27" spans="1:8">
      <c r="A150" s="31">
        <v>149</v>
      </c>
      <c r="B150" s="31"/>
      <c r="C150" s="31" t="s">
        <v>436</v>
      </c>
      <c r="D150" s="25" t="s">
        <v>457</v>
      </c>
      <c r="E150" s="82" t="s">
        <v>458</v>
      </c>
      <c r="F150" s="31" t="s">
        <v>13</v>
      </c>
      <c r="G150" s="31" t="s">
        <v>13</v>
      </c>
      <c r="H150" s="83" t="s">
        <v>459</v>
      </c>
    </row>
    <row r="151" spans="1:8">
      <c r="A151" s="31">
        <v>150</v>
      </c>
      <c r="B151" s="31"/>
      <c r="C151" s="31" t="s">
        <v>436</v>
      </c>
      <c r="D151" s="25" t="s">
        <v>460</v>
      </c>
      <c r="E151" s="82" t="s">
        <v>461</v>
      </c>
      <c r="F151" s="31" t="s">
        <v>13</v>
      </c>
      <c r="G151" s="31" t="s">
        <v>13</v>
      </c>
      <c r="H151" s="83" t="s">
        <v>462</v>
      </c>
    </row>
    <row r="152" spans="1:8">
      <c r="A152" s="31">
        <v>151</v>
      </c>
      <c r="B152" s="31"/>
      <c r="C152" s="31" t="s">
        <v>436</v>
      </c>
      <c r="D152" s="25" t="s">
        <v>463</v>
      </c>
      <c r="E152" s="82" t="s">
        <v>464</v>
      </c>
      <c r="F152" s="31" t="s">
        <v>13</v>
      </c>
      <c r="G152" s="31" t="s">
        <v>13</v>
      </c>
      <c r="H152" s="83" t="s">
        <v>465</v>
      </c>
    </row>
    <row r="153" spans="1:8">
      <c r="A153" s="31">
        <v>152</v>
      </c>
      <c r="B153" s="31"/>
      <c r="C153" s="31" t="s">
        <v>436</v>
      </c>
      <c r="D153" s="25" t="s">
        <v>466</v>
      </c>
      <c r="E153" s="82" t="s">
        <v>467</v>
      </c>
      <c r="F153" s="31" t="s">
        <v>13</v>
      </c>
      <c r="G153" s="31" t="s">
        <v>13</v>
      </c>
      <c r="H153" s="83" t="s">
        <v>468</v>
      </c>
    </row>
    <row r="154" spans="1:8">
      <c r="A154" s="31">
        <v>153</v>
      </c>
      <c r="B154" s="31"/>
      <c r="C154" s="31" t="s">
        <v>436</v>
      </c>
      <c r="D154" s="25" t="s">
        <v>469</v>
      </c>
      <c r="E154" s="82" t="s">
        <v>470</v>
      </c>
      <c r="F154" s="31" t="s">
        <v>13</v>
      </c>
      <c r="G154" s="31" t="s">
        <v>13</v>
      </c>
      <c r="H154" s="83">
        <v>18923879120</v>
      </c>
    </row>
    <row r="155" spans="1:8">
      <c r="A155" s="31">
        <v>154</v>
      </c>
      <c r="B155" s="31"/>
      <c r="C155" s="31" t="s">
        <v>436</v>
      </c>
      <c r="D155" s="25" t="s">
        <v>471</v>
      </c>
      <c r="E155" s="82" t="s">
        <v>472</v>
      </c>
      <c r="F155" s="31" t="s">
        <v>13</v>
      </c>
      <c r="G155" s="31" t="s">
        <v>13</v>
      </c>
      <c r="H155" s="83" t="s">
        <v>473</v>
      </c>
    </row>
    <row r="156" spans="1:8">
      <c r="A156" s="31">
        <v>155</v>
      </c>
      <c r="B156" s="31"/>
      <c r="C156" s="31" t="s">
        <v>474</v>
      </c>
      <c r="D156" s="25" t="s">
        <v>475</v>
      </c>
      <c r="E156" s="82" t="s">
        <v>476</v>
      </c>
      <c r="F156" s="31" t="s">
        <v>13</v>
      </c>
      <c r="G156" s="31" t="s">
        <v>13</v>
      </c>
      <c r="H156" s="83" t="s">
        <v>477</v>
      </c>
    </row>
    <row r="157" spans="1:8">
      <c r="A157" s="31">
        <v>156</v>
      </c>
      <c r="B157" s="31"/>
      <c r="C157" s="31" t="s">
        <v>474</v>
      </c>
      <c r="D157" s="25" t="s">
        <v>478</v>
      </c>
      <c r="E157" s="82" t="s">
        <v>479</v>
      </c>
      <c r="F157" s="31" t="s">
        <v>13</v>
      </c>
      <c r="G157" s="31" t="s">
        <v>13</v>
      </c>
      <c r="H157" s="83" t="s">
        <v>480</v>
      </c>
    </row>
    <row r="158" spans="1:8">
      <c r="A158" s="31">
        <v>157</v>
      </c>
      <c r="B158" s="31"/>
      <c r="C158" s="31" t="s">
        <v>474</v>
      </c>
      <c r="D158" s="25" t="s">
        <v>481</v>
      </c>
      <c r="E158" s="82" t="s">
        <v>482</v>
      </c>
      <c r="F158" s="31" t="s">
        <v>13</v>
      </c>
      <c r="G158" s="31" t="s">
        <v>13</v>
      </c>
      <c r="H158" s="83" t="s">
        <v>483</v>
      </c>
    </row>
    <row r="159" spans="1:8">
      <c r="A159" s="31">
        <v>158</v>
      </c>
      <c r="B159" s="31"/>
      <c r="C159" s="31" t="s">
        <v>474</v>
      </c>
      <c r="D159" s="25" t="s">
        <v>484</v>
      </c>
      <c r="E159" s="82" t="s">
        <v>485</v>
      </c>
      <c r="F159" s="31" t="s">
        <v>13</v>
      </c>
      <c r="G159" s="31" t="s">
        <v>13</v>
      </c>
      <c r="H159" s="83" t="s">
        <v>486</v>
      </c>
    </row>
    <row r="160" spans="1:8">
      <c r="A160" s="31">
        <v>159</v>
      </c>
      <c r="B160" s="31"/>
      <c r="C160" s="31" t="s">
        <v>474</v>
      </c>
      <c r="D160" s="25" t="s">
        <v>487</v>
      </c>
      <c r="E160" s="82" t="s">
        <v>488</v>
      </c>
      <c r="F160" s="31" t="s">
        <v>13</v>
      </c>
      <c r="G160" s="31" t="s">
        <v>13</v>
      </c>
      <c r="H160" s="83" t="s">
        <v>489</v>
      </c>
    </row>
    <row r="161" spans="1:8">
      <c r="A161" s="31">
        <v>160</v>
      </c>
      <c r="B161" s="31"/>
      <c r="C161" s="31" t="s">
        <v>474</v>
      </c>
      <c r="D161" s="25" t="s">
        <v>490</v>
      </c>
      <c r="E161" s="82" t="s">
        <v>491</v>
      </c>
      <c r="F161" s="31" t="s">
        <v>13</v>
      </c>
      <c r="G161" s="31" t="s">
        <v>13</v>
      </c>
      <c r="H161" s="83" t="s">
        <v>492</v>
      </c>
    </row>
    <row r="162" spans="1:8">
      <c r="A162" s="31">
        <v>161</v>
      </c>
      <c r="B162" s="31"/>
      <c r="C162" s="31" t="s">
        <v>474</v>
      </c>
      <c r="D162" s="25" t="s">
        <v>493</v>
      </c>
      <c r="E162" s="82" t="s">
        <v>494</v>
      </c>
      <c r="F162" s="31" t="s">
        <v>13</v>
      </c>
      <c r="G162" s="31" t="s">
        <v>13</v>
      </c>
      <c r="H162" s="83" t="s">
        <v>495</v>
      </c>
    </row>
    <row r="163" spans="1:8">
      <c r="A163" s="31">
        <v>162</v>
      </c>
      <c r="B163" s="31"/>
      <c r="C163" s="31" t="s">
        <v>474</v>
      </c>
      <c r="D163" s="25" t="s">
        <v>496</v>
      </c>
      <c r="E163" s="82" t="s">
        <v>497</v>
      </c>
      <c r="F163" s="31" t="s">
        <v>13</v>
      </c>
      <c r="G163" s="31" t="s">
        <v>13</v>
      </c>
      <c r="H163" s="83" t="s">
        <v>498</v>
      </c>
    </row>
    <row r="164" spans="1:8">
      <c r="A164" s="31">
        <v>163</v>
      </c>
      <c r="B164" s="31"/>
      <c r="C164" s="31" t="s">
        <v>474</v>
      </c>
      <c r="D164" s="25" t="s">
        <v>499</v>
      </c>
      <c r="E164" s="82" t="s">
        <v>500</v>
      </c>
      <c r="F164" s="31" t="s">
        <v>13</v>
      </c>
      <c r="G164" s="31" t="s">
        <v>13</v>
      </c>
      <c r="H164" s="83" t="s">
        <v>501</v>
      </c>
    </row>
    <row r="165" spans="1:8">
      <c r="A165" s="31">
        <v>164</v>
      </c>
      <c r="B165" s="31"/>
      <c r="C165" s="31" t="s">
        <v>474</v>
      </c>
      <c r="D165" s="25" t="s">
        <v>502</v>
      </c>
      <c r="E165" s="82" t="s">
        <v>503</v>
      </c>
      <c r="F165" s="31" t="s">
        <v>13</v>
      </c>
      <c r="G165" s="31" t="s">
        <v>13</v>
      </c>
      <c r="H165" s="83" t="s">
        <v>504</v>
      </c>
    </row>
    <row r="166" spans="1:8">
      <c r="A166" s="31">
        <v>165</v>
      </c>
      <c r="B166" s="31"/>
      <c r="C166" s="31" t="s">
        <v>474</v>
      </c>
      <c r="D166" s="25" t="s">
        <v>505</v>
      </c>
      <c r="E166" s="82" t="s">
        <v>506</v>
      </c>
      <c r="F166" s="31" t="s">
        <v>13</v>
      </c>
      <c r="G166" s="31" t="s">
        <v>173</v>
      </c>
      <c r="H166" s="83" t="s">
        <v>507</v>
      </c>
    </row>
    <row r="167" spans="1:8">
      <c r="A167" s="31">
        <v>166</v>
      </c>
      <c r="B167" s="31"/>
      <c r="C167" s="31" t="s">
        <v>474</v>
      </c>
      <c r="D167" s="25" t="s">
        <v>508</v>
      </c>
      <c r="E167" s="82" t="s">
        <v>509</v>
      </c>
      <c r="F167" s="31" t="s">
        <v>13</v>
      </c>
      <c r="G167" s="31" t="s">
        <v>13</v>
      </c>
      <c r="H167" s="83" t="s">
        <v>510</v>
      </c>
    </row>
    <row r="168" spans="1:8">
      <c r="A168" s="31">
        <v>167</v>
      </c>
      <c r="B168" s="31"/>
      <c r="C168" s="31" t="s">
        <v>474</v>
      </c>
      <c r="D168" s="25" t="s">
        <v>511</v>
      </c>
      <c r="E168" s="82" t="s">
        <v>512</v>
      </c>
      <c r="F168" s="31" t="s">
        <v>13</v>
      </c>
      <c r="G168" s="31" t="s">
        <v>13</v>
      </c>
      <c r="H168" s="83" t="s">
        <v>513</v>
      </c>
    </row>
    <row r="169" spans="1:8">
      <c r="A169" s="31">
        <v>168</v>
      </c>
      <c r="B169" s="31"/>
      <c r="C169" s="31" t="s">
        <v>474</v>
      </c>
      <c r="D169" s="25" t="s">
        <v>514</v>
      </c>
      <c r="E169" s="82" t="s">
        <v>515</v>
      </c>
      <c r="F169" s="31" t="s">
        <v>13</v>
      </c>
      <c r="G169" s="31" t="s">
        <v>173</v>
      </c>
      <c r="H169" s="83" t="s">
        <v>516</v>
      </c>
    </row>
    <row r="170" spans="1:8">
      <c r="A170" s="31">
        <v>169</v>
      </c>
      <c r="B170" s="31"/>
      <c r="C170" s="31" t="s">
        <v>474</v>
      </c>
      <c r="D170" s="25" t="s">
        <v>517</v>
      </c>
      <c r="E170" s="82" t="s">
        <v>518</v>
      </c>
      <c r="F170" s="31" t="s">
        <v>13</v>
      </c>
      <c r="G170" s="31" t="s">
        <v>13</v>
      </c>
      <c r="H170" s="83" t="s">
        <v>519</v>
      </c>
    </row>
    <row r="171" spans="1:8">
      <c r="A171" s="31">
        <v>170</v>
      </c>
      <c r="B171" s="31"/>
      <c r="C171" s="31" t="s">
        <v>474</v>
      </c>
      <c r="D171" s="25" t="s">
        <v>520</v>
      </c>
      <c r="E171" s="82" t="s">
        <v>521</v>
      </c>
      <c r="F171" s="31" t="s">
        <v>13</v>
      </c>
      <c r="G171" s="31" t="s">
        <v>13</v>
      </c>
      <c r="H171" s="83" t="s">
        <v>522</v>
      </c>
    </row>
    <row r="172" spans="1:8">
      <c r="A172" s="31">
        <v>171</v>
      </c>
      <c r="B172" s="31"/>
      <c r="C172" s="31" t="s">
        <v>474</v>
      </c>
      <c r="D172" s="25" t="s">
        <v>523</v>
      </c>
      <c r="E172" s="82" t="s">
        <v>524</v>
      </c>
      <c r="F172" s="31" t="s">
        <v>13</v>
      </c>
      <c r="G172" s="31" t="s">
        <v>13</v>
      </c>
      <c r="H172" s="83" t="s">
        <v>525</v>
      </c>
    </row>
    <row r="173" spans="1:8">
      <c r="A173" s="31">
        <v>172</v>
      </c>
      <c r="B173" s="31"/>
      <c r="C173" s="31" t="s">
        <v>474</v>
      </c>
      <c r="D173" s="25" t="s">
        <v>526</v>
      </c>
      <c r="E173" s="82" t="s">
        <v>527</v>
      </c>
      <c r="F173" s="31" t="s">
        <v>13</v>
      </c>
      <c r="G173" s="31" t="s">
        <v>13</v>
      </c>
      <c r="H173" s="83" t="s">
        <v>528</v>
      </c>
    </row>
    <row r="174" spans="1:8">
      <c r="A174" s="31">
        <v>173</v>
      </c>
      <c r="B174" s="31"/>
      <c r="C174" s="31" t="s">
        <v>529</v>
      </c>
      <c r="D174" s="25" t="s">
        <v>530</v>
      </c>
      <c r="E174" s="82" t="s">
        <v>531</v>
      </c>
      <c r="F174" s="31" t="s">
        <v>13</v>
      </c>
      <c r="G174" s="31" t="s">
        <v>13</v>
      </c>
      <c r="H174" s="83" t="s">
        <v>532</v>
      </c>
    </row>
    <row r="175" spans="1:8">
      <c r="A175" s="31">
        <v>174</v>
      </c>
      <c r="B175" s="31"/>
      <c r="C175" s="31" t="s">
        <v>529</v>
      </c>
      <c r="D175" s="25" t="s">
        <v>533</v>
      </c>
      <c r="E175" s="82" t="s">
        <v>534</v>
      </c>
      <c r="F175" s="31" t="s">
        <v>13</v>
      </c>
      <c r="G175" s="31" t="s">
        <v>13</v>
      </c>
      <c r="H175" s="83" t="s">
        <v>535</v>
      </c>
    </row>
    <row r="176" spans="1:8">
      <c r="A176" s="31">
        <v>175</v>
      </c>
      <c r="B176" s="31"/>
      <c r="C176" s="31" t="s">
        <v>529</v>
      </c>
      <c r="D176" s="25" t="s">
        <v>536</v>
      </c>
      <c r="E176" s="82" t="s">
        <v>537</v>
      </c>
      <c r="F176" s="31" t="s">
        <v>13</v>
      </c>
      <c r="G176" s="31" t="s">
        <v>13</v>
      </c>
      <c r="H176" s="83" t="s">
        <v>538</v>
      </c>
    </row>
    <row r="177" spans="1:8">
      <c r="A177" s="31">
        <v>176</v>
      </c>
      <c r="B177" s="31"/>
      <c r="C177" s="31" t="s">
        <v>529</v>
      </c>
      <c r="D177" s="25" t="s">
        <v>539</v>
      </c>
      <c r="E177" s="82" t="s">
        <v>540</v>
      </c>
      <c r="F177" s="31" t="s">
        <v>13</v>
      </c>
      <c r="G177" s="31" t="s">
        <v>13</v>
      </c>
      <c r="H177" s="83" t="s">
        <v>541</v>
      </c>
    </row>
    <row r="178" spans="1:8">
      <c r="A178" s="31">
        <v>177</v>
      </c>
      <c r="B178" s="31"/>
      <c r="C178" s="31" t="s">
        <v>529</v>
      </c>
      <c r="D178" s="25" t="s">
        <v>542</v>
      </c>
      <c r="E178" s="82" t="s">
        <v>543</v>
      </c>
      <c r="F178" s="31" t="s">
        <v>13</v>
      </c>
      <c r="G178" s="31" t="s">
        <v>13</v>
      </c>
      <c r="H178" s="83" t="s">
        <v>544</v>
      </c>
    </row>
    <row r="179" spans="1:8">
      <c r="A179" s="31">
        <v>178</v>
      </c>
      <c r="B179" s="31"/>
      <c r="C179" s="31" t="s">
        <v>529</v>
      </c>
      <c r="D179" s="25" t="s">
        <v>545</v>
      </c>
      <c r="E179" s="82" t="s">
        <v>546</v>
      </c>
      <c r="F179" s="31" t="s">
        <v>13</v>
      </c>
      <c r="G179" s="31" t="s">
        <v>13</v>
      </c>
      <c r="H179" s="83" t="s">
        <v>547</v>
      </c>
    </row>
    <row r="180" spans="1:8">
      <c r="A180" s="31">
        <v>179</v>
      </c>
      <c r="B180" s="31"/>
      <c r="C180" s="31" t="s">
        <v>529</v>
      </c>
      <c r="D180" s="25" t="s">
        <v>548</v>
      </c>
      <c r="E180" s="82" t="s">
        <v>549</v>
      </c>
      <c r="F180" s="31" t="s">
        <v>13</v>
      </c>
      <c r="G180" s="31" t="s">
        <v>13</v>
      </c>
      <c r="H180" s="83" t="s">
        <v>550</v>
      </c>
    </row>
    <row r="181" spans="1:8">
      <c r="A181" s="31">
        <v>180</v>
      </c>
      <c r="B181" s="31"/>
      <c r="C181" s="31" t="s">
        <v>529</v>
      </c>
      <c r="D181" s="25" t="s">
        <v>551</v>
      </c>
      <c r="E181" s="82" t="s">
        <v>552</v>
      </c>
      <c r="F181" s="31" t="s">
        <v>13</v>
      </c>
      <c r="G181" s="31" t="s">
        <v>173</v>
      </c>
      <c r="H181" s="83" t="s">
        <v>553</v>
      </c>
    </row>
    <row r="182" spans="1:8">
      <c r="A182" s="31">
        <v>181</v>
      </c>
      <c r="B182" s="31"/>
      <c r="C182" s="31" t="s">
        <v>554</v>
      </c>
      <c r="D182" s="25" t="s">
        <v>555</v>
      </c>
      <c r="E182" s="82" t="s">
        <v>556</v>
      </c>
      <c r="F182" s="31" t="s">
        <v>13</v>
      </c>
      <c r="G182" s="31" t="s">
        <v>13</v>
      </c>
      <c r="H182" s="83" t="s">
        <v>557</v>
      </c>
    </row>
    <row r="183" spans="1:8">
      <c r="A183" s="31">
        <v>182</v>
      </c>
      <c r="B183" s="31"/>
      <c r="C183" s="31" t="s">
        <v>554</v>
      </c>
      <c r="D183" s="25" t="s">
        <v>558</v>
      </c>
      <c r="E183" s="82" t="s">
        <v>559</v>
      </c>
      <c r="F183" s="31" t="s">
        <v>13</v>
      </c>
      <c r="G183" s="31" t="s">
        <v>13</v>
      </c>
      <c r="H183" s="83" t="s">
        <v>560</v>
      </c>
    </row>
    <row r="184" spans="1:8">
      <c r="A184" s="31">
        <v>183</v>
      </c>
      <c r="B184" s="31"/>
      <c r="C184" s="31" t="s">
        <v>554</v>
      </c>
      <c r="D184" s="25" t="s">
        <v>561</v>
      </c>
      <c r="E184" s="82" t="s">
        <v>562</v>
      </c>
      <c r="F184" s="31" t="s">
        <v>13</v>
      </c>
      <c r="G184" s="31" t="s">
        <v>13</v>
      </c>
      <c r="H184" s="83" t="s">
        <v>563</v>
      </c>
    </row>
    <row r="185" spans="1:8">
      <c r="A185" s="31">
        <v>184</v>
      </c>
      <c r="B185" s="31"/>
      <c r="C185" s="31" t="s">
        <v>564</v>
      </c>
      <c r="D185" s="25" t="s">
        <v>565</v>
      </c>
      <c r="E185" s="82" t="s">
        <v>566</v>
      </c>
      <c r="F185" s="31" t="s">
        <v>13</v>
      </c>
      <c r="G185" s="31" t="s">
        <v>13</v>
      </c>
      <c r="H185" s="83" t="s">
        <v>567</v>
      </c>
    </row>
    <row r="186" spans="1:8">
      <c r="A186" s="31">
        <v>185</v>
      </c>
      <c r="B186" s="31"/>
      <c r="C186" s="31" t="s">
        <v>564</v>
      </c>
      <c r="D186" s="25" t="s">
        <v>568</v>
      </c>
      <c r="E186" s="82" t="s">
        <v>569</v>
      </c>
      <c r="F186" s="31" t="s">
        <v>13</v>
      </c>
      <c r="G186" s="31" t="s">
        <v>173</v>
      </c>
      <c r="H186" s="83" t="s">
        <v>570</v>
      </c>
    </row>
    <row r="187" spans="1:8">
      <c r="A187" s="31">
        <v>186</v>
      </c>
      <c r="B187" s="31"/>
      <c r="C187" s="31" t="s">
        <v>564</v>
      </c>
      <c r="D187" s="25" t="s">
        <v>571</v>
      </c>
      <c r="E187" s="82" t="s">
        <v>572</v>
      </c>
      <c r="F187" s="31" t="s">
        <v>13</v>
      </c>
      <c r="G187" s="31" t="s">
        <v>13</v>
      </c>
      <c r="H187" s="83" t="s">
        <v>573</v>
      </c>
    </row>
    <row r="188" spans="1:8">
      <c r="A188" s="31">
        <v>187</v>
      </c>
      <c r="B188" s="31"/>
      <c r="C188" s="31" t="s">
        <v>564</v>
      </c>
      <c r="D188" s="25" t="s">
        <v>574</v>
      </c>
      <c r="E188" s="82" t="s">
        <v>575</v>
      </c>
      <c r="F188" s="31" t="s">
        <v>13</v>
      </c>
      <c r="G188" s="31" t="s">
        <v>13</v>
      </c>
      <c r="H188" s="83" t="s">
        <v>576</v>
      </c>
    </row>
    <row r="189" spans="1:8">
      <c r="A189" s="31">
        <v>188</v>
      </c>
      <c r="B189" s="31"/>
      <c r="C189" s="31" t="s">
        <v>577</v>
      </c>
      <c r="D189" s="25" t="s">
        <v>578</v>
      </c>
      <c r="E189" s="82" t="s">
        <v>579</v>
      </c>
      <c r="F189" s="31" t="s">
        <v>13</v>
      </c>
      <c r="G189" s="31" t="s">
        <v>13</v>
      </c>
      <c r="H189" s="83" t="s">
        <v>580</v>
      </c>
    </row>
    <row r="190" spans="1:8">
      <c r="A190" s="31">
        <v>189</v>
      </c>
      <c r="B190" s="31"/>
      <c r="C190" s="31" t="s">
        <v>577</v>
      </c>
      <c r="D190" s="25" t="s">
        <v>581</v>
      </c>
      <c r="E190" s="82" t="s">
        <v>582</v>
      </c>
      <c r="F190" s="31" t="s">
        <v>13</v>
      </c>
      <c r="G190" s="31" t="s">
        <v>13</v>
      </c>
      <c r="H190" s="83" t="s">
        <v>583</v>
      </c>
    </row>
    <row r="191" spans="1:8">
      <c r="A191" s="31">
        <v>190</v>
      </c>
      <c r="B191" s="31" t="s">
        <v>584</v>
      </c>
      <c r="C191" s="31" t="s">
        <v>585</v>
      </c>
      <c r="D191" s="83" t="s">
        <v>586</v>
      </c>
      <c r="E191" s="85" t="s">
        <v>587</v>
      </c>
      <c r="F191" s="31" t="s">
        <v>13</v>
      </c>
      <c r="G191" s="31" t="s">
        <v>13</v>
      </c>
      <c r="H191" s="98" t="s">
        <v>588</v>
      </c>
    </row>
    <row r="192" spans="1:8">
      <c r="A192" s="31">
        <v>191</v>
      </c>
      <c r="B192" s="31"/>
      <c r="C192" s="31" t="s">
        <v>585</v>
      </c>
      <c r="D192" s="83" t="s">
        <v>589</v>
      </c>
      <c r="E192" s="85" t="s">
        <v>590</v>
      </c>
      <c r="F192" s="31" t="s">
        <v>13</v>
      </c>
      <c r="G192" s="31" t="s">
        <v>13</v>
      </c>
      <c r="H192" s="98" t="s">
        <v>591</v>
      </c>
    </row>
    <row r="193" spans="1:8">
      <c r="A193" s="31">
        <v>192</v>
      </c>
      <c r="B193" s="31"/>
      <c r="C193" s="31" t="s">
        <v>585</v>
      </c>
      <c r="D193" s="83" t="s">
        <v>592</v>
      </c>
      <c r="E193" s="85" t="s">
        <v>593</v>
      </c>
      <c r="F193" s="31" t="s">
        <v>13</v>
      </c>
      <c r="G193" s="31" t="s">
        <v>13</v>
      </c>
      <c r="H193" s="98" t="s">
        <v>594</v>
      </c>
    </row>
    <row r="194" spans="1:8">
      <c r="A194" s="31">
        <v>193</v>
      </c>
      <c r="B194" s="31"/>
      <c r="C194" s="31" t="s">
        <v>585</v>
      </c>
      <c r="D194" s="83" t="s">
        <v>595</v>
      </c>
      <c r="E194" s="85" t="s">
        <v>596</v>
      </c>
      <c r="F194" s="31" t="s">
        <v>13</v>
      </c>
      <c r="G194" s="31" t="s">
        <v>13</v>
      </c>
      <c r="H194" s="98" t="s">
        <v>597</v>
      </c>
    </row>
    <row r="195" spans="1:8">
      <c r="A195" s="31">
        <v>194</v>
      </c>
      <c r="B195" s="31"/>
      <c r="C195" s="31" t="s">
        <v>585</v>
      </c>
      <c r="D195" s="83" t="s">
        <v>598</v>
      </c>
      <c r="E195" s="85" t="s">
        <v>599</v>
      </c>
      <c r="F195" s="31" t="s">
        <v>13</v>
      </c>
      <c r="G195" s="31" t="s">
        <v>13</v>
      </c>
      <c r="H195" s="98" t="s">
        <v>600</v>
      </c>
    </row>
    <row r="196" spans="1:8">
      <c r="A196" s="31">
        <v>195</v>
      </c>
      <c r="B196" s="31"/>
      <c r="C196" s="31" t="s">
        <v>585</v>
      </c>
      <c r="D196" s="83" t="s">
        <v>601</v>
      </c>
      <c r="E196" s="85" t="s">
        <v>602</v>
      </c>
      <c r="F196" s="31" t="s">
        <v>13</v>
      </c>
      <c r="G196" s="31" t="s">
        <v>13</v>
      </c>
      <c r="H196" s="98" t="s">
        <v>603</v>
      </c>
    </row>
    <row r="197" spans="1:8">
      <c r="A197" s="31">
        <v>196</v>
      </c>
      <c r="B197" s="31"/>
      <c r="C197" s="31" t="s">
        <v>585</v>
      </c>
      <c r="D197" s="83" t="s">
        <v>604</v>
      </c>
      <c r="E197" s="85" t="s">
        <v>605</v>
      </c>
      <c r="F197" s="31" t="s">
        <v>13</v>
      </c>
      <c r="G197" s="31" t="s">
        <v>13</v>
      </c>
      <c r="H197" s="98" t="s">
        <v>606</v>
      </c>
    </row>
    <row r="198" spans="1:8">
      <c r="A198" s="31">
        <v>197</v>
      </c>
      <c r="B198" s="31"/>
      <c r="C198" s="31" t="s">
        <v>585</v>
      </c>
      <c r="D198" s="83" t="s">
        <v>607</v>
      </c>
      <c r="E198" s="85" t="s">
        <v>608</v>
      </c>
      <c r="F198" s="31" t="s">
        <v>13</v>
      </c>
      <c r="G198" s="31" t="s">
        <v>173</v>
      </c>
      <c r="H198" s="98" t="s">
        <v>609</v>
      </c>
    </row>
    <row r="199" spans="1:8">
      <c r="A199" s="31">
        <v>198</v>
      </c>
      <c r="B199" s="31"/>
      <c r="C199" s="31" t="s">
        <v>585</v>
      </c>
      <c r="D199" s="83" t="s">
        <v>610</v>
      </c>
      <c r="E199" s="85" t="s">
        <v>611</v>
      </c>
      <c r="F199" s="31" t="s">
        <v>13</v>
      </c>
      <c r="G199" s="31" t="s">
        <v>13</v>
      </c>
      <c r="H199" s="98" t="s">
        <v>612</v>
      </c>
    </row>
    <row r="200" spans="1:8">
      <c r="A200" s="31">
        <v>199</v>
      </c>
      <c r="B200" s="31"/>
      <c r="C200" s="31" t="s">
        <v>585</v>
      </c>
      <c r="D200" s="83" t="s">
        <v>613</v>
      </c>
      <c r="E200" s="85" t="s">
        <v>614</v>
      </c>
      <c r="F200" s="31" t="s">
        <v>13</v>
      </c>
      <c r="G200" s="31" t="s">
        <v>13</v>
      </c>
      <c r="H200" s="98" t="s">
        <v>615</v>
      </c>
    </row>
    <row r="201" spans="1:8">
      <c r="A201" s="31">
        <v>200</v>
      </c>
      <c r="B201" s="31"/>
      <c r="C201" s="31" t="s">
        <v>585</v>
      </c>
      <c r="D201" s="83" t="s">
        <v>616</v>
      </c>
      <c r="E201" s="85" t="s">
        <v>617</v>
      </c>
      <c r="F201" s="31" t="s">
        <v>13</v>
      </c>
      <c r="G201" s="31" t="s">
        <v>13</v>
      </c>
      <c r="H201" s="98" t="s">
        <v>618</v>
      </c>
    </row>
    <row r="202" spans="1:8">
      <c r="A202" s="31">
        <v>201</v>
      </c>
      <c r="B202" s="31"/>
      <c r="C202" s="31" t="s">
        <v>619</v>
      </c>
      <c r="D202" s="83" t="s">
        <v>620</v>
      </c>
      <c r="E202" s="85" t="s">
        <v>621</v>
      </c>
      <c r="F202" s="31" t="s">
        <v>13</v>
      </c>
      <c r="G202" s="31" t="s">
        <v>13</v>
      </c>
      <c r="H202" s="83" t="s">
        <v>622</v>
      </c>
    </row>
    <row r="203" spans="1:8">
      <c r="A203" s="31">
        <v>202</v>
      </c>
      <c r="B203" s="31"/>
      <c r="C203" s="31" t="s">
        <v>619</v>
      </c>
      <c r="D203" s="83" t="s">
        <v>623</v>
      </c>
      <c r="E203" s="85" t="s">
        <v>624</v>
      </c>
      <c r="F203" s="31" t="s">
        <v>13</v>
      </c>
      <c r="G203" s="31" t="s">
        <v>13</v>
      </c>
      <c r="H203" s="83" t="s">
        <v>625</v>
      </c>
    </row>
    <row r="204" spans="1:8">
      <c r="A204" s="31">
        <v>203</v>
      </c>
      <c r="B204" s="31"/>
      <c r="C204" s="31" t="s">
        <v>619</v>
      </c>
      <c r="D204" s="83" t="s">
        <v>626</v>
      </c>
      <c r="E204" s="85" t="s">
        <v>627</v>
      </c>
      <c r="F204" s="31" t="s">
        <v>13</v>
      </c>
      <c r="G204" s="31" t="s">
        <v>13</v>
      </c>
      <c r="H204" s="83" t="s">
        <v>628</v>
      </c>
    </row>
    <row r="205" spans="1:8">
      <c r="A205" s="31">
        <v>204</v>
      </c>
      <c r="B205" s="31"/>
      <c r="C205" s="31" t="s">
        <v>619</v>
      </c>
      <c r="D205" s="83" t="s">
        <v>629</v>
      </c>
      <c r="E205" s="85" t="s">
        <v>630</v>
      </c>
      <c r="F205" s="31" t="s">
        <v>13</v>
      </c>
      <c r="G205" s="31" t="s">
        <v>13</v>
      </c>
      <c r="H205" s="83" t="s">
        <v>631</v>
      </c>
    </row>
    <row r="206" spans="1:8">
      <c r="A206" s="31">
        <v>205</v>
      </c>
      <c r="B206" s="31"/>
      <c r="C206" s="31" t="s">
        <v>619</v>
      </c>
      <c r="D206" s="83" t="s">
        <v>632</v>
      </c>
      <c r="E206" s="85" t="s">
        <v>633</v>
      </c>
      <c r="F206" s="31" t="s">
        <v>13</v>
      </c>
      <c r="G206" s="31" t="s">
        <v>13</v>
      </c>
      <c r="H206" s="83" t="s">
        <v>634</v>
      </c>
    </row>
    <row r="207" spans="1:8">
      <c r="A207" s="31">
        <v>206</v>
      </c>
      <c r="B207" s="31"/>
      <c r="C207" s="31" t="s">
        <v>619</v>
      </c>
      <c r="D207" s="83" t="s">
        <v>635</v>
      </c>
      <c r="E207" s="85" t="s">
        <v>636</v>
      </c>
      <c r="F207" s="31" t="s">
        <v>13</v>
      </c>
      <c r="G207" s="31" t="s">
        <v>13</v>
      </c>
      <c r="H207" s="83" t="s">
        <v>637</v>
      </c>
    </row>
    <row r="208" spans="1:8">
      <c r="A208" s="31">
        <v>207</v>
      </c>
      <c r="B208" s="31"/>
      <c r="C208" s="31" t="s">
        <v>619</v>
      </c>
      <c r="D208" s="83" t="s">
        <v>638</v>
      </c>
      <c r="E208" s="85" t="s">
        <v>639</v>
      </c>
      <c r="F208" s="31" t="s">
        <v>13</v>
      </c>
      <c r="G208" s="31" t="s">
        <v>13</v>
      </c>
      <c r="H208" s="83" t="s">
        <v>640</v>
      </c>
    </row>
    <row r="209" spans="1:8">
      <c r="A209" s="31">
        <v>208</v>
      </c>
      <c r="B209" s="31"/>
      <c r="C209" s="31" t="s">
        <v>619</v>
      </c>
      <c r="D209" s="83" t="s">
        <v>641</v>
      </c>
      <c r="E209" s="85" t="s">
        <v>642</v>
      </c>
      <c r="F209" s="31" t="s">
        <v>13</v>
      </c>
      <c r="G209" s="31" t="s">
        <v>13</v>
      </c>
      <c r="H209" s="83" t="s">
        <v>643</v>
      </c>
    </row>
    <row r="210" spans="1:8">
      <c r="A210" s="31">
        <v>209</v>
      </c>
      <c r="B210" s="31"/>
      <c r="C210" s="31" t="s">
        <v>644</v>
      </c>
      <c r="D210" s="83" t="s">
        <v>645</v>
      </c>
      <c r="E210" s="85" t="s">
        <v>646</v>
      </c>
      <c r="F210" s="31" t="s">
        <v>13</v>
      </c>
      <c r="G210" s="31" t="s">
        <v>173</v>
      </c>
      <c r="H210" s="83" t="s">
        <v>647</v>
      </c>
    </row>
    <row r="211" spans="1:8">
      <c r="A211" s="31">
        <v>210</v>
      </c>
      <c r="B211" s="31"/>
      <c r="C211" s="31" t="s">
        <v>644</v>
      </c>
      <c r="D211" s="83" t="s">
        <v>648</v>
      </c>
      <c r="E211" s="85" t="s">
        <v>649</v>
      </c>
      <c r="F211" s="31" t="s">
        <v>13</v>
      </c>
      <c r="G211" s="31" t="s">
        <v>13</v>
      </c>
      <c r="H211" s="83" t="s">
        <v>650</v>
      </c>
    </row>
    <row r="212" spans="1:8">
      <c r="A212" s="31">
        <v>211</v>
      </c>
      <c r="B212" s="31"/>
      <c r="C212" s="31" t="s">
        <v>644</v>
      </c>
      <c r="D212" s="83" t="s">
        <v>651</v>
      </c>
      <c r="E212" s="85" t="s">
        <v>652</v>
      </c>
      <c r="F212" s="31" t="s">
        <v>13</v>
      </c>
      <c r="G212" s="84" t="s">
        <v>13</v>
      </c>
      <c r="H212" s="83" t="s">
        <v>653</v>
      </c>
    </row>
    <row r="213" spans="1:8">
      <c r="A213" s="31">
        <v>212</v>
      </c>
      <c r="B213" s="31"/>
      <c r="C213" s="31" t="s">
        <v>644</v>
      </c>
      <c r="D213" s="83" t="s">
        <v>654</v>
      </c>
      <c r="E213" s="85" t="s">
        <v>655</v>
      </c>
      <c r="F213" s="31" t="s">
        <v>13</v>
      </c>
      <c r="G213" s="31" t="s">
        <v>13</v>
      </c>
      <c r="H213" s="83" t="s">
        <v>656</v>
      </c>
    </row>
    <row r="214" spans="1:8">
      <c r="A214" s="31">
        <v>213</v>
      </c>
      <c r="B214" s="31"/>
      <c r="C214" s="31" t="s">
        <v>644</v>
      </c>
      <c r="D214" s="83" t="s">
        <v>657</v>
      </c>
      <c r="E214" s="85" t="s">
        <v>658</v>
      </c>
      <c r="F214" s="31" t="s">
        <v>13</v>
      </c>
      <c r="G214" s="84" t="s">
        <v>13</v>
      </c>
      <c r="H214" s="83" t="s">
        <v>659</v>
      </c>
    </row>
    <row r="215" spans="1:8">
      <c r="A215" s="31">
        <v>214</v>
      </c>
      <c r="B215" s="31"/>
      <c r="C215" s="31" t="s">
        <v>644</v>
      </c>
      <c r="D215" s="83" t="s">
        <v>660</v>
      </c>
      <c r="E215" s="85" t="s">
        <v>661</v>
      </c>
      <c r="F215" s="31" t="s">
        <v>13</v>
      </c>
      <c r="G215" s="31" t="s">
        <v>13</v>
      </c>
      <c r="H215" s="83" t="s">
        <v>662</v>
      </c>
    </row>
    <row r="216" spans="1:8">
      <c r="A216" s="31">
        <v>215</v>
      </c>
      <c r="B216" s="31"/>
      <c r="C216" s="31" t="s">
        <v>663</v>
      </c>
      <c r="D216" s="83" t="s">
        <v>664</v>
      </c>
      <c r="E216" s="85" t="s">
        <v>665</v>
      </c>
      <c r="F216" s="31" t="s">
        <v>13</v>
      </c>
      <c r="G216" s="84" t="s">
        <v>13</v>
      </c>
      <c r="H216" s="83" t="s">
        <v>666</v>
      </c>
    </row>
    <row r="217" spans="1:8">
      <c r="A217" s="31">
        <v>216</v>
      </c>
      <c r="B217" s="31" t="s">
        <v>667</v>
      </c>
      <c r="C217" s="31" t="s">
        <v>668</v>
      </c>
      <c r="D217" s="25" t="s">
        <v>669</v>
      </c>
      <c r="E217" s="82" t="s">
        <v>670</v>
      </c>
      <c r="F217" s="31" t="s">
        <v>13</v>
      </c>
      <c r="G217" s="31" t="s">
        <v>13</v>
      </c>
      <c r="H217" s="83" t="s">
        <v>671</v>
      </c>
    </row>
    <row r="218" spans="1:8">
      <c r="A218" s="31">
        <v>217</v>
      </c>
      <c r="B218" s="31"/>
      <c r="C218" s="31" t="s">
        <v>668</v>
      </c>
      <c r="D218" s="25" t="s">
        <v>672</v>
      </c>
      <c r="E218" s="82" t="s">
        <v>673</v>
      </c>
      <c r="F218" s="31" t="s">
        <v>13</v>
      </c>
      <c r="G218" s="31" t="s">
        <v>13</v>
      </c>
      <c r="H218" s="83" t="s">
        <v>674</v>
      </c>
    </row>
    <row r="219" spans="1:8">
      <c r="A219" s="31">
        <v>218</v>
      </c>
      <c r="B219" s="31"/>
      <c r="C219" s="31" t="s">
        <v>668</v>
      </c>
      <c r="D219" s="25" t="s">
        <v>675</v>
      </c>
      <c r="E219" s="82" t="s">
        <v>676</v>
      </c>
      <c r="F219" s="31" t="s">
        <v>13</v>
      </c>
      <c r="G219" s="31" t="s">
        <v>13</v>
      </c>
      <c r="H219" s="83" t="s">
        <v>677</v>
      </c>
    </row>
    <row r="220" spans="1:8">
      <c r="A220" s="31">
        <v>219</v>
      </c>
      <c r="B220" s="31"/>
      <c r="C220" s="31" t="s">
        <v>668</v>
      </c>
      <c r="D220" s="25" t="s">
        <v>678</v>
      </c>
      <c r="E220" s="82" t="s">
        <v>679</v>
      </c>
      <c r="F220" s="31" t="s">
        <v>13</v>
      </c>
      <c r="G220" s="31" t="s">
        <v>13</v>
      </c>
      <c r="H220" s="83" t="s">
        <v>680</v>
      </c>
    </row>
    <row r="221" spans="1:8">
      <c r="A221" s="31">
        <v>220</v>
      </c>
      <c r="B221" s="31"/>
      <c r="C221" s="31" t="s">
        <v>668</v>
      </c>
      <c r="D221" s="25" t="s">
        <v>681</v>
      </c>
      <c r="E221" s="82" t="s">
        <v>682</v>
      </c>
      <c r="F221" s="31" t="s">
        <v>13</v>
      </c>
      <c r="G221" s="31" t="s">
        <v>13</v>
      </c>
      <c r="H221" s="83" t="s">
        <v>683</v>
      </c>
    </row>
    <row r="222" spans="1:8">
      <c r="A222" s="31">
        <v>221</v>
      </c>
      <c r="B222" s="31"/>
      <c r="C222" s="31" t="s">
        <v>668</v>
      </c>
      <c r="D222" s="25" t="s">
        <v>684</v>
      </c>
      <c r="E222" s="82" t="s">
        <v>685</v>
      </c>
      <c r="F222" s="31" t="s">
        <v>13</v>
      </c>
      <c r="G222" s="31" t="s">
        <v>13</v>
      </c>
      <c r="H222" s="83" t="s">
        <v>686</v>
      </c>
    </row>
    <row r="223" spans="1:8">
      <c r="A223" s="31">
        <v>222</v>
      </c>
      <c r="B223" s="31"/>
      <c r="C223" s="31" t="s">
        <v>668</v>
      </c>
      <c r="D223" s="25" t="s">
        <v>687</v>
      </c>
      <c r="E223" s="82" t="s">
        <v>688</v>
      </c>
      <c r="F223" s="31" t="s">
        <v>13</v>
      </c>
      <c r="G223" s="31" t="s">
        <v>13</v>
      </c>
      <c r="H223" s="83" t="s">
        <v>689</v>
      </c>
    </row>
    <row r="224" spans="1:8">
      <c r="A224" s="31">
        <v>223</v>
      </c>
      <c r="B224" s="31"/>
      <c r="C224" s="31" t="s">
        <v>668</v>
      </c>
      <c r="D224" s="25" t="s">
        <v>690</v>
      </c>
      <c r="E224" s="82" t="s">
        <v>691</v>
      </c>
      <c r="F224" s="31" t="s">
        <v>13</v>
      </c>
      <c r="G224" s="31" t="s">
        <v>173</v>
      </c>
      <c r="H224" s="83" t="s">
        <v>692</v>
      </c>
    </row>
    <row r="225" spans="1:8">
      <c r="A225" s="31">
        <v>224</v>
      </c>
      <c r="B225" s="31"/>
      <c r="C225" s="31" t="s">
        <v>668</v>
      </c>
      <c r="D225" s="25" t="s">
        <v>693</v>
      </c>
      <c r="E225" s="82" t="s">
        <v>694</v>
      </c>
      <c r="F225" s="31" t="s">
        <v>13</v>
      </c>
      <c r="G225" s="31" t="s">
        <v>13</v>
      </c>
      <c r="H225" s="83" t="s">
        <v>695</v>
      </c>
    </row>
    <row r="226" spans="1:8">
      <c r="A226" s="31">
        <v>225</v>
      </c>
      <c r="B226" s="31"/>
      <c r="C226" s="86" t="s">
        <v>696</v>
      </c>
      <c r="D226" s="25" t="s">
        <v>697</v>
      </c>
      <c r="E226" s="82" t="s">
        <v>698</v>
      </c>
      <c r="F226" s="31" t="s">
        <v>13</v>
      </c>
      <c r="G226" s="31" t="s">
        <v>13</v>
      </c>
      <c r="H226" s="83" t="s">
        <v>699</v>
      </c>
    </row>
    <row r="227" spans="1:8">
      <c r="A227" s="31">
        <v>226</v>
      </c>
      <c r="B227" s="31"/>
      <c r="C227" s="86" t="s">
        <v>696</v>
      </c>
      <c r="D227" s="25" t="s">
        <v>700</v>
      </c>
      <c r="E227" s="82" t="s">
        <v>701</v>
      </c>
      <c r="F227" s="31" t="s">
        <v>13</v>
      </c>
      <c r="G227" s="31" t="s">
        <v>13</v>
      </c>
      <c r="H227" s="83" t="s">
        <v>702</v>
      </c>
    </row>
    <row r="228" spans="1:8">
      <c r="A228" s="31">
        <v>227</v>
      </c>
      <c r="B228" s="31"/>
      <c r="C228" s="86" t="s">
        <v>696</v>
      </c>
      <c r="D228" s="25" t="s">
        <v>703</v>
      </c>
      <c r="E228" s="82" t="s">
        <v>704</v>
      </c>
      <c r="F228" s="31" t="s">
        <v>13</v>
      </c>
      <c r="G228" s="31" t="s">
        <v>13</v>
      </c>
      <c r="H228" s="83" t="s">
        <v>705</v>
      </c>
    </row>
    <row r="229" spans="1:8">
      <c r="A229" s="31">
        <v>228</v>
      </c>
      <c r="B229" s="31"/>
      <c r="C229" s="86" t="s">
        <v>696</v>
      </c>
      <c r="D229" s="25" t="s">
        <v>706</v>
      </c>
      <c r="E229" s="82" t="s">
        <v>707</v>
      </c>
      <c r="F229" s="31" t="s">
        <v>13</v>
      </c>
      <c r="G229" s="31" t="s">
        <v>13</v>
      </c>
      <c r="H229" s="83" t="s">
        <v>708</v>
      </c>
    </row>
    <row r="230" spans="1:8">
      <c r="A230" s="31">
        <v>229</v>
      </c>
      <c r="B230" s="31"/>
      <c r="C230" s="86" t="s">
        <v>696</v>
      </c>
      <c r="D230" s="25" t="s">
        <v>709</v>
      </c>
      <c r="E230" s="82" t="s">
        <v>710</v>
      </c>
      <c r="F230" s="31" t="s">
        <v>13</v>
      </c>
      <c r="G230" s="31" t="s">
        <v>13</v>
      </c>
      <c r="H230" s="83" t="s">
        <v>711</v>
      </c>
    </row>
    <row r="231" spans="1:8">
      <c r="A231" s="31">
        <v>230</v>
      </c>
      <c r="B231" s="31"/>
      <c r="C231" s="86" t="s">
        <v>696</v>
      </c>
      <c r="D231" s="25" t="s">
        <v>712</v>
      </c>
      <c r="E231" s="82" t="s">
        <v>713</v>
      </c>
      <c r="F231" s="31" t="s">
        <v>13</v>
      </c>
      <c r="G231" s="31" t="s">
        <v>13</v>
      </c>
      <c r="H231" s="83" t="s">
        <v>714</v>
      </c>
    </row>
    <row r="232" spans="1:8">
      <c r="A232" s="31">
        <v>231</v>
      </c>
      <c r="B232" s="31"/>
      <c r="C232" s="86" t="s">
        <v>696</v>
      </c>
      <c r="D232" s="25" t="s">
        <v>715</v>
      </c>
      <c r="E232" s="82" t="s">
        <v>716</v>
      </c>
      <c r="F232" s="31" t="s">
        <v>13</v>
      </c>
      <c r="G232" s="31" t="s">
        <v>13</v>
      </c>
      <c r="H232" s="83" t="s">
        <v>717</v>
      </c>
    </row>
    <row r="233" spans="1:8">
      <c r="A233" s="31">
        <v>232</v>
      </c>
      <c r="B233" s="31"/>
      <c r="C233" s="86" t="s">
        <v>696</v>
      </c>
      <c r="D233" s="25" t="s">
        <v>718</v>
      </c>
      <c r="E233" s="82" t="s">
        <v>719</v>
      </c>
      <c r="F233" s="31" t="s">
        <v>13</v>
      </c>
      <c r="G233" s="31" t="s">
        <v>13</v>
      </c>
      <c r="H233" s="83" t="s">
        <v>720</v>
      </c>
    </row>
    <row r="234" spans="1:8">
      <c r="A234" s="31">
        <v>233</v>
      </c>
      <c r="B234" s="31"/>
      <c r="C234" s="86" t="s">
        <v>721</v>
      </c>
      <c r="D234" s="25" t="s">
        <v>722</v>
      </c>
      <c r="E234" s="82" t="s">
        <v>723</v>
      </c>
      <c r="F234" s="31" t="s">
        <v>13</v>
      </c>
      <c r="G234" s="31" t="s">
        <v>13</v>
      </c>
      <c r="H234" s="83" t="s">
        <v>724</v>
      </c>
    </row>
    <row r="235" spans="1:8">
      <c r="A235" s="31">
        <v>235</v>
      </c>
      <c r="B235" s="31"/>
      <c r="C235" s="86" t="s">
        <v>721</v>
      </c>
      <c r="D235" s="25" t="s">
        <v>725</v>
      </c>
      <c r="E235" s="82" t="s">
        <v>726</v>
      </c>
      <c r="F235" s="31" t="s">
        <v>13</v>
      </c>
      <c r="G235" s="31" t="s">
        <v>13</v>
      </c>
      <c r="H235" s="83" t="s">
        <v>727</v>
      </c>
    </row>
    <row r="236" spans="1:8">
      <c r="A236" s="31">
        <v>236</v>
      </c>
      <c r="B236" s="31"/>
      <c r="C236" s="86" t="s">
        <v>721</v>
      </c>
      <c r="D236" s="25" t="s">
        <v>728</v>
      </c>
      <c r="E236" s="82" t="s">
        <v>729</v>
      </c>
      <c r="F236" s="31" t="s">
        <v>13</v>
      </c>
      <c r="G236" s="31" t="s">
        <v>13</v>
      </c>
      <c r="H236" s="83" t="s">
        <v>730</v>
      </c>
    </row>
    <row r="237" spans="1:8">
      <c r="A237" s="31">
        <v>237</v>
      </c>
      <c r="B237" s="31"/>
      <c r="C237" s="86" t="s">
        <v>731</v>
      </c>
      <c r="D237" s="25" t="s">
        <v>732</v>
      </c>
      <c r="E237" s="82" t="s">
        <v>733</v>
      </c>
      <c r="F237" s="31" t="s">
        <v>13</v>
      </c>
      <c r="G237" s="31" t="s">
        <v>13</v>
      </c>
      <c r="H237" s="83" t="s">
        <v>734</v>
      </c>
    </row>
    <row r="238" spans="1:8">
      <c r="A238" s="31">
        <v>238</v>
      </c>
      <c r="B238" s="31"/>
      <c r="C238" s="86" t="s">
        <v>731</v>
      </c>
      <c r="D238" s="25" t="s">
        <v>735</v>
      </c>
      <c r="E238" s="82" t="s">
        <v>736</v>
      </c>
      <c r="F238" s="31" t="s">
        <v>13</v>
      </c>
      <c r="G238" s="31" t="s">
        <v>13</v>
      </c>
      <c r="H238" s="83" t="s">
        <v>737</v>
      </c>
    </row>
    <row r="239" spans="1:8">
      <c r="A239" s="31">
        <v>239</v>
      </c>
      <c r="B239" s="31"/>
      <c r="C239" s="86" t="s">
        <v>731</v>
      </c>
      <c r="D239" s="25" t="s">
        <v>738</v>
      </c>
      <c r="E239" s="82" t="s">
        <v>739</v>
      </c>
      <c r="F239" s="31" t="s">
        <v>13</v>
      </c>
      <c r="G239" s="31" t="s">
        <v>13</v>
      </c>
      <c r="H239" s="83" t="s">
        <v>740</v>
      </c>
    </row>
    <row r="240" spans="1:8">
      <c r="A240" s="31">
        <v>240</v>
      </c>
      <c r="B240" s="31"/>
      <c r="C240" s="86" t="s">
        <v>731</v>
      </c>
      <c r="D240" s="25" t="s">
        <v>741</v>
      </c>
      <c r="E240" s="82" t="s">
        <v>742</v>
      </c>
      <c r="F240" s="31" t="s">
        <v>13</v>
      </c>
      <c r="G240" s="31" t="s">
        <v>173</v>
      </c>
      <c r="H240" s="83" t="s">
        <v>743</v>
      </c>
    </row>
    <row r="241" spans="1:8">
      <c r="A241" s="31">
        <v>241</v>
      </c>
      <c r="B241" s="31"/>
      <c r="C241" s="86" t="s">
        <v>731</v>
      </c>
      <c r="D241" s="25" t="s">
        <v>744</v>
      </c>
      <c r="E241" s="82" t="s">
        <v>745</v>
      </c>
      <c r="F241" s="31" t="s">
        <v>13</v>
      </c>
      <c r="G241" s="31" t="s">
        <v>13</v>
      </c>
      <c r="H241" s="83" t="s">
        <v>746</v>
      </c>
    </row>
    <row r="242" spans="1:8">
      <c r="A242" s="31">
        <v>242</v>
      </c>
      <c r="B242" s="31"/>
      <c r="C242" s="86" t="s">
        <v>731</v>
      </c>
      <c r="D242" s="25" t="s">
        <v>747</v>
      </c>
      <c r="E242" s="82" t="s">
        <v>748</v>
      </c>
      <c r="F242" s="31" t="s">
        <v>13</v>
      </c>
      <c r="G242" s="31" t="s">
        <v>173</v>
      </c>
      <c r="H242" s="83" t="s">
        <v>749</v>
      </c>
    </row>
    <row r="243" spans="1:8">
      <c r="A243" s="31">
        <v>243</v>
      </c>
      <c r="B243" s="31"/>
      <c r="C243" s="86" t="s">
        <v>731</v>
      </c>
      <c r="D243" s="25" t="s">
        <v>750</v>
      </c>
      <c r="E243" s="82" t="s">
        <v>751</v>
      </c>
      <c r="F243" s="31" t="s">
        <v>13</v>
      </c>
      <c r="G243" s="31" t="s">
        <v>173</v>
      </c>
      <c r="H243" s="83" t="s">
        <v>752</v>
      </c>
    </row>
    <row r="244" spans="1:8">
      <c r="A244" s="31">
        <v>244</v>
      </c>
      <c r="B244" s="31"/>
      <c r="C244" s="86" t="s">
        <v>731</v>
      </c>
      <c r="D244" s="25" t="s">
        <v>753</v>
      </c>
      <c r="E244" s="82" t="s">
        <v>754</v>
      </c>
      <c r="F244" s="31" t="s">
        <v>13</v>
      </c>
      <c r="G244" s="31" t="s">
        <v>13</v>
      </c>
      <c r="H244" s="83" t="s">
        <v>755</v>
      </c>
    </row>
    <row r="245" spans="1:8">
      <c r="A245" s="31">
        <v>245</v>
      </c>
      <c r="B245" s="31"/>
      <c r="C245" s="86" t="s">
        <v>756</v>
      </c>
      <c r="D245" s="25" t="s">
        <v>757</v>
      </c>
      <c r="E245" s="82" t="s">
        <v>758</v>
      </c>
      <c r="F245" s="31" t="s">
        <v>13</v>
      </c>
      <c r="G245" s="31" t="s">
        <v>13</v>
      </c>
      <c r="H245" s="83" t="s">
        <v>759</v>
      </c>
    </row>
    <row r="246" spans="1:8">
      <c r="A246" s="31">
        <v>246</v>
      </c>
      <c r="B246" s="31"/>
      <c r="C246" s="86" t="s">
        <v>756</v>
      </c>
      <c r="D246" s="25" t="s">
        <v>760</v>
      </c>
      <c r="E246" s="82" t="s">
        <v>761</v>
      </c>
      <c r="F246" s="84" t="s">
        <v>13</v>
      </c>
      <c r="G246" s="31" t="s">
        <v>13</v>
      </c>
      <c r="H246" s="83" t="s">
        <v>762</v>
      </c>
    </row>
    <row r="247" spans="1:8">
      <c r="A247" s="31">
        <v>247</v>
      </c>
      <c r="B247" s="31"/>
      <c r="C247" s="86" t="s">
        <v>756</v>
      </c>
      <c r="D247" s="25" t="s">
        <v>763</v>
      </c>
      <c r="E247" s="82" t="s">
        <v>764</v>
      </c>
      <c r="F247" s="31" t="s">
        <v>13</v>
      </c>
      <c r="G247" s="31" t="s">
        <v>13</v>
      </c>
      <c r="H247" s="83" t="s">
        <v>765</v>
      </c>
    </row>
    <row r="248" spans="1:8">
      <c r="A248" s="31">
        <v>248</v>
      </c>
      <c r="B248" s="31"/>
      <c r="C248" s="86" t="s">
        <v>756</v>
      </c>
      <c r="D248" s="25" t="s">
        <v>766</v>
      </c>
      <c r="E248" s="82" t="s">
        <v>767</v>
      </c>
      <c r="F248" s="31" t="s">
        <v>13</v>
      </c>
      <c r="G248" s="31" t="s">
        <v>13</v>
      </c>
      <c r="H248" s="83" t="s">
        <v>768</v>
      </c>
    </row>
    <row r="249" spans="1:8">
      <c r="A249" s="31">
        <v>249</v>
      </c>
      <c r="B249" s="31"/>
      <c r="C249" s="86" t="s">
        <v>756</v>
      </c>
      <c r="D249" s="25" t="s">
        <v>769</v>
      </c>
      <c r="E249" s="82" t="s">
        <v>770</v>
      </c>
      <c r="F249" s="31" t="s">
        <v>13</v>
      </c>
      <c r="G249" s="31" t="s">
        <v>13</v>
      </c>
      <c r="H249" s="83" t="s">
        <v>771</v>
      </c>
    </row>
    <row r="250" spans="1:8">
      <c r="A250" s="31">
        <v>250</v>
      </c>
      <c r="B250" s="31"/>
      <c r="C250" s="86" t="s">
        <v>756</v>
      </c>
      <c r="D250" s="25" t="s">
        <v>772</v>
      </c>
      <c r="E250" s="82" t="s">
        <v>773</v>
      </c>
      <c r="F250" s="31" t="s">
        <v>13</v>
      </c>
      <c r="G250" s="31" t="s">
        <v>13</v>
      </c>
      <c r="H250" s="83" t="s">
        <v>774</v>
      </c>
    </row>
    <row r="251" spans="1:8">
      <c r="A251" s="31">
        <v>251</v>
      </c>
      <c r="B251" s="31"/>
      <c r="C251" s="86" t="s">
        <v>756</v>
      </c>
      <c r="D251" s="25" t="s">
        <v>775</v>
      </c>
      <c r="E251" s="82" t="s">
        <v>776</v>
      </c>
      <c r="F251" s="31" t="s">
        <v>13</v>
      </c>
      <c r="G251" s="31" t="s">
        <v>13</v>
      </c>
      <c r="H251" s="83" t="s">
        <v>777</v>
      </c>
    </row>
    <row r="252" spans="1:8">
      <c r="A252" s="31">
        <v>252</v>
      </c>
      <c r="B252" s="31"/>
      <c r="C252" s="86" t="s">
        <v>756</v>
      </c>
      <c r="D252" s="25" t="s">
        <v>778</v>
      </c>
      <c r="E252" s="82" t="s">
        <v>779</v>
      </c>
      <c r="F252" s="31" t="s">
        <v>13</v>
      </c>
      <c r="G252" s="31" t="s">
        <v>13</v>
      </c>
      <c r="H252" s="83" t="s">
        <v>780</v>
      </c>
    </row>
    <row r="253" spans="1:8">
      <c r="A253" s="31">
        <v>253</v>
      </c>
      <c r="B253" s="31"/>
      <c r="C253" s="86" t="s">
        <v>756</v>
      </c>
      <c r="D253" s="25" t="s">
        <v>781</v>
      </c>
      <c r="E253" s="82" t="s">
        <v>782</v>
      </c>
      <c r="F253" s="31" t="s">
        <v>13</v>
      </c>
      <c r="G253" s="31" t="s">
        <v>13</v>
      </c>
      <c r="H253" s="83" t="s">
        <v>783</v>
      </c>
    </row>
    <row r="254" spans="1:8">
      <c r="A254" s="31">
        <v>254</v>
      </c>
      <c r="B254" s="31"/>
      <c r="C254" s="86" t="s">
        <v>756</v>
      </c>
      <c r="D254" s="25" t="s">
        <v>784</v>
      </c>
      <c r="E254" s="82" t="s">
        <v>785</v>
      </c>
      <c r="F254" s="31" t="s">
        <v>13</v>
      </c>
      <c r="G254" s="31" t="s">
        <v>13</v>
      </c>
      <c r="H254" s="83" t="s">
        <v>786</v>
      </c>
    </row>
    <row r="255" spans="1:8">
      <c r="A255" s="31">
        <v>255</v>
      </c>
      <c r="B255" s="31"/>
      <c r="C255" s="86" t="s">
        <v>756</v>
      </c>
      <c r="D255" s="25" t="s">
        <v>787</v>
      </c>
      <c r="E255" s="82" t="s">
        <v>788</v>
      </c>
      <c r="F255" s="84" t="s">
        <v>13</v>
      </c>
      <c r="G255" s="31" t="s">
        <v>13</v>
      </c>
      <c r="H255" s="83" t="s">
        <v>789</v>
      </c>
    </row>
    <row r="256" spans="1:8">
      <c r="A256" s="31">
        <v>256</v>
      </c>
      <c r="B256" s="31"/>
      <c r="C256" s="86" t="s">
        <v>756</v>
      </c>
      <c r="D256" s="25" t="s">
        <v>790</v>
      </c>
      <c r="E256" s="82" t="s">
        <v>791</v>
      </c>
      <c r="F256" s="31" t="s">
        <v>13</v>
      </c>
      <c r="G256" s="31" t="s">
        <v>13</v>
      </c>
      <c r="H256" s="83" t="s">
        <v>792</v>
      </c>
    </row>
    <row r="257" spans="1:8">
      <c r="A257" s="31">
        <v>257</v>
      </c>
      <c r="B257" s="31"/>
      <c r="C257" s="86" t="s">
        <v>756</v>
      </c>
      <c r="D257" s="25" t="s">
        <v>793</v>
      </c>
      <c r="E257" s="82" t="s">
        <v>794</v>
      </c>
      <c r="F257" s="31" t="s">
        <v>13</v>
      </c>
      <c r="G257" s="31" t="s">
        <v>13</v>
      </c>
      <c r="H257" s="83" t="s">
        <v>795</v>
      </c>
    </row>
    <row r="258" spans="1:8">
      <c r="A258" s="31">
        <v>258</v>
      </c>
      <c r="B258" s="31"/>
      <c r="C258" s="86" t="s">
        <v>756</v>
      </c>
      <c r="D258" s="25" t="s">
        <v>796</v>
      </c>
      <c r="E258" s="82" t="s">
        <v>797</v>
      </c>
      <c r="F258" s="31" t="s">
        <v>13</v>
      </c>
      <c r="G258" s="31" t="s">
        <v>13</v>
      </c>
      <c r="H258" s="83" t="s">
        <v>798</v>
      </c>
    </row>
    <row r="259" spans="1:8">
      <c r="A259" s="31">
        <v>259</v>
      </c>
      <c r="B259" s="31"/>
      <c r="C259" s="86" t="s">
        <v>756</v>
      </c>
      <c r="D259" s="25" t="s">
        <v>799</v>
      </c>
      <c r="E259" s="82" t="s">
        <v>800</v>
      </c>
      <c r="F259" s="31" t="s">
        <v>13</v>
      </c>
      <c r="G259" s="31" t="s">
        <v>13</v>
      </c>
      <c r="H259" s="83" t="s">
        <v>801</v>
      </c>
    </row>
    <row r="260" spans="1:8">
      <c r="A260" s="31">
        <v>260</v>
      </c>
      <c r="B260" s="31"/>
      <c r="C260" s="86" t="s">
        <v>802</v>
      </c>
      <c r="D260" s="25" t="s">
        <v>803</v>
      </c>
      <c r="E260" s="82" t="s">
        <v>804</v>
      </c>
      <c r="F260" s="31" t="s">
        <v>13</v>
      </c>
      <c r="G260" s="31" t="s">
        <v>13</v>
      </c>
      <c r="H260" s="83" t="s">
        <v>805</v>
      </c>
    </row>
    <row r="261" spans="1:8">
      <c r="A261" s="31">
        <v>261</v>
      </c>
      <c r="B261" s="31"/>
      <c r="C261" s="86" t="s">
        <v>802</v>
      </c>
      <c r="D261" s="25" t="s">
        <v>806</v>
      </c>
      <c r="E261" s="82" t="s">
        <v>807</v>
      </c>
      <c r="F261" s="31" t="s">
        <v>13</v>
      </c>
      <c r="G261" s="31" t="s">
        <v>173</v>
      </c>
      <c r="H261" s="83" t="s">
        <v>808</v>
      </c>
    </row>
    <row r="262" spans="1:8">
      <c r="A262" s="31">
        <v>262</v>
      </c>
      <c r="B262" s="31"/>
      <c r="C262" s="86" t="s">
        <v>802</v>
      </c>
      <c r="D262" s="25" t="s">
        <v>809</v>
      </c>
      <c r="E262" s="82" t="s">
        <v>810</v>
      </c>
      <c r="F262" s="31" t="s">
        <v>13</v>
      </c>
      <c r="G262" s="31" t="s">
        <v>13</v>
      </c>
      <c r="H262" s="83" t="s">
        <v>811</v>
      </c>
    </row>
    <row r="263" spans="1:8">
      <c r="A263" s="31">
        <v>263</v>
      </c>
      <c r="B263" s="31"/>
      <c r="C263" s="86" t="s">
        <v>802</v>
      </c>
      <c r="D263" s="25" t="s">
        <v>812</v>
      </c>
      <c r="E263" s="82" t="s">
        <v>813</v>
      </c>
      <c r="F263" s="31" t="s">
        <v>13</v>
      </c>
      <c r="G263" s="31" t="s">
        <v>173</v>
      </c>
      <c r="H263" s="83" t="s">
        <v>814</v>
      </c>
    </row>
    <row r="264" spans="1:8">
      <c r="A264" s="31">
        <v>264</v>
      </c>
      <c r="B264" s="31"/>
      <c r="C264" s="86" t="s">
        <v>802</v>
      </c>
      <c r="D264" s="25" t="s">
        <v>815</v>
      </c>
      <c r="E264" s="82" t="s">
        <v>816</v>
      </c>
      <c r="F264" s="31" t="s">
        <v>13</v>
      </c>
      <c r="G264" s="31" t="s">
        <v>13</v>
      </c>
      <c r="H264" s="83" t="s">
        <v>817</v>
      </c>
    </row>
    <row r="265" spans="1:8">
      <c r="A265" s="31">
        <v>265</v>
      </c>
      <c r="B265" s="31"/>
      <c r="C265" s="86" t="s">
        <v>802</v>
      </c>
      <c r="D265" s="25" t="s">
        <v>818</v>
      </c>
      <c r="E265" s="82" t="s">
        <v>819</v>
      </c>
      <c r="F265" s="31" t="s">
        <v>13</v>
      </c>
      <c r="G265" s="31" t="s">
        <v>13</v>
      </c>
      <c r="H265" s="83" t="s">
        <v>820</v>
      </c>
    </row>
    <row r="266" spans="1:8">
      <c r="A266" s="31">
        <v>266</v>
      </c>
      <c r="B266" s="31"/>
      <c r="C266" s="86" t="s">
        <v>802</v>
      </c>
      <c r="D266" s="25" t="s">
        <v>821</v>
      </c>
      <c r="E266" s="82" t="s">
        <v>822</v>
      </c>
      <c r="F266" s="31" t="s">
        <v>13</v>
      </c>
      <c r="G266" s="31" t="s">
        <v>13</v>
      </c>
      <c r="H266" s="83" t="s">
        <v>823</v>
      </c>
    </row>
    <row r="267" spans="1:8">
      <c r="A267" s="31">
        <v>267</v>
      </c>
      <c r="B267" s="31"/>
      <c r="C267" s="86" t="s">
        <v>802</v>
      </c>
      <c r="D267" s="25" t="s">
        <v>824</v>
      </c>
      <c r="E267" s="82" t="s">
        <v>825</v>
      </c>
      <c r="F267" s="31" t="s">
        <v>13</v>
      </c>
      <c r="G267" s="31" t="s">
        <v>13</v>
      </c>
      <c r="H267" s="83" t="s">
        <v>826</v>
      </c>
    </row>
    <row r="268" spans="1:8">
      <c r="A268" s="31">
        <v>268</v>
      </c>
      <c r="B268" s="31"/>
      <c r="C268" s="86" t="s">
        <v>802</v>
      </c>
      <c r="D268" s="25" t="s">
        <v>827</v>
      </c>
      <c r="E268" s="82" t="s">
        <v>828</v>
      </c>
      <c r="F268" s="31" t="s">
        <v>13</v>
      </c>
      <c r="G268" s="31" t="s">
        <v>13</v>
      </c>
      <c r="H268" s="83" t="s">
        <v>829</v>
      </c>
    </row>
    <row r="269" spans="1:8">
      <c r="A269" s="31">
        <v>269</v>
      </c>
      <c r="B269" s="31"/>
      <c r="C269" s="86" t="s">
        <v>802</v>
      </c>
      <c r="D269" s="25" t="s">
        <v>830</v>
      </c>
      <c r="E269" s="82" t="s">
        <v>831</v>
      </c>
      <c r="F269" s="31" t="s">
        <v>13</v>
      </c>
      <c r="G269" s="31" t="s">
        <v>13</v>
      </c>
      <c r="H269" s="83" t="s">
        <v>832</v>
      </c>
    </row>
    <row r="270" spans="1:8">
      <c r="A270" s="31">
        <v>270</v>
      </c>
      <c r="B270" s="31"/>
      <c r="C270" s="86" t="s">
        <v>833</v>
      </c>
      <c r="D270" s="25" t="s">
        <v>834</v>
      </c>
      <c r="E270" s="82" t="s">
        <v>835</v>
      </c>
      <c r="F270" s="31" t="s">
        <v>13</v>
      </c>
      <c r="G270" s="31" t="s">
        <v>13</v>
      </c>
      <c r="H270" s="83" t="s">
        <v>836</v>
      </c>
    </row>
    <row r="271" spans="1:8">
      <c r="A271" s="31">
        <v>271</v>
      </c>
      <c r="B271" s="31" t="s">
        <v>837</v>
      </c>
      <c r="C271" s="31" t="s">
        <v>838</v>
      </c>
      <c r="D271" s="25" t="s">
        <v>839</v>
      </c>
      <c r="E271" s="82" t="s">
        <v>840</v>
      </c>
      <c r="F271" s="31" t="s">
        <v>13</v>
      </c>
      <c r="G271" s="31" t="s">
        <v>13</v>
      </c>
      <c r="H271" s="83" t="s">
        <v>841</v>
      </c>
    </row>
    <row r="272" spans="1:8">
      <c r="A272" s="31">
        <v>272</v>
      </c>
      <c r="B272" s="31"/>
      <c r="C272" s="31" t="s">
        <v>838</v>
      </c>
      <c r="D272" s="25" t="s">
        <v>842</v>
      </c>
      <c r="E272" s="82" t="s">
        <v>843</v>
      </c>
      <c r="F272" s="31" t="s">
        <v>13</v>
      </c>
      <c r="G272" s="31" t="s">
        <v>13</v>
      </c>
      <c r="H272" s="83" t="s">
        <v>844</v>
      </c>
    </row>
    <row r="273" spans="1:8">
      <c r="A273" s="31">
        <v>273</v>
      </c>
      <c r="B273" s="31"/>
      <c r="C273" s="31" t="s">
        <v>838</v>
      </c>
      <c r="D273" s="25" t="s">
        <v>845</v>
      </c>
      <c r="E273" s="82" t="s">
        <v>846</v>
      </c>
      <c r="F273" s="31" t="s">
        <v>13</v>
      </c>
      <c r="G273" s="31" t="s">
        <v>13</v>
      </c>
      <c r="H273" s="83" t="s">
        <v>847</v>
      </c>
    </row>
    <row r="274" spans="1:8">
      <c r="A274" s="31">
        <v>274</v>
      </c>
      <c r="B274" s="31"/>
      <c r="C274" s="31" t="s">
        <v>838</v>
      </c>
      <c r="D274" s="25" t="s">
        <v>848</v>
      </c>
      <c r="E274" s="82" t="s">
        <v>849</v>
      </c>
      <c r="F274" s="31" t="s">
        <v>13</v>
      </c>
      <c r="G274" s="31" t="s">
        <v>13</v>
      </c>
      <c r="H274" s="83" t="s">
        <v>850</v>
      </c>
    </row>
    <row r="275" spans="1:8">
      <c r="A275" s="31">
        <v>275</v>
      </c>
      <c r="B275" s="31"/>
      <c r="C275" s="31" t="s">
        <v>838</v>
      </c>
      <c r="D275" s="25" t="s">
        <v>851</v>
      </c>
      <c r="E275" s="82" t="s">
        <v>852</v>
      </c>
      <c r="F275" s="31" t="s">
        <v>13</v>
      </c>
      <c r="G275" s="31" t="s">
        <v>13</v>
      </c>
      <c r="H275" s="83" t="s">
        <v>853</v>
      </c>
    </row>
    <row r="276" spans="1:8">
      <c r="A276" s="31">
        <v>276</v>
      </c>
      <c r="B276" s="31"/>
      <c r="C276" s="31" t="s">
        <v>838</v>
      </c>
      <c r="D276" s="25" t="s">
        <v>854</v>
      </c>
      <c r="E276" s="82" t="s">
        <v>855</v>
      </c>
      <c r="F276" s="31" t="s">
        <v>13</v>
      </c>
      <c r="G276" s="31" t="s">
        <v>13</v>
      </c>
      <c r="H276" s="83" t="s">
        <v>856</v>
      </c>
    </row>
    <row r="277" spans="1:8">
      <c r="A277" s="31">
        <v>277</v>
      </c>
      <c r="B277" s="31"/>
      <c r="C277" s="31" t="s">
        <v>838</v>
      </c>
      <c r="D277" s="25" t="s">
        <v>857</v>
      </c>
      <c r="E277" s="82" t="s">
        <v>858</v>
      </c>
      <c r="F277" s="31" t="s">
        <v>13</v>
      </c>
      <c r="G277" s="31" t="s">
        <v>13</v>
      </c>
      <c r="H277" s="83" t="s">
        <v>859</v>
      </c>
    </row>
    <row r="278" spans="1:8">
      <c r="A278" s="31">
        <v>278</v>
      </c>
      <c r="B278" s="31"/>
      <c r="C278" s="31" t="s">
        <v>838</v>
      </c>
      <c r="D278" s="25" t="s">
        <v>860</v>
      </c>
      <c r="E278" s="82" t="s">
        <v>861</v>
      </c>
      <c r="F278" s="31" t="s">
        <v>13</v>
      </c>
      <c r="G278" s="31" t="s">
        <v>13</v>
      </c>
      <c r="H278" s="83" t="s">
        <v>862</v>
      </c>
    </row>
    <row r="279" spans="1:8">
      <c r="A279" s="31">
        <v>279</v>
      </c>
      <c r="B279" s="31"/>
      <c r="C279" s="31" t="s">
        <v>838</v>
      </c>
      <c r="D279" s="25" t="s">
        <v>863</v>
      </c>
      <c r="E279" s="82" t="s">
        <v>864</v>
      </c>
      <c r="F279" s="31" t="s">
        <v>13</v>
      </c>
      <c r="G279" s="31" t="s">
        <v>13</v>
      </c>
      <c r="H279" s="83" t="s">
        <v>865</v>
      </c>
    </row>
    <row r="280" spans="1:8">
      <c r="A280" s="31">
        <v>280</v>
      </c>
      <c r="B280" s="31"/>
      <c r="C280" s="31" t="s">
        <v>866</v>
      </c>
      <c r="D280" s="25" t="s">
        <v>867</v>
      </c>
      <c r="E280" s="82" t="s">
        <v>868</v>
      </c>
      <c r="F280" s="31" t="s">
        <v>13</v>
      </c>
      <c r="G280" s="31" t="s">
        <v>13</v>
      </c>
      <c r="H280" s="83" t="s">
        <v>869</v>
      </c>
    </row>
    <row r="281" spans="1:8">
      <c r="A281" s="31">
        <v>281</v>
      </c>
      <c r="B281" s="31"/>
      <c r="C281" s="31" t="s">
        <v>866</v>
      </c>
      <c r="D281" s="25" t="s">
        <v>870</v>
      </c>
      <c r="E281" s="82" t="s">
        <v>871</v>
      </c>
      <c r="F281" s="31" t="s">
        <v>13</v>
      </c>
      <c r="G281" s="31" t="s">
        <v>13</v>
      </c>
      <c r="H281" s="83" t="s">
        <v>872</v>
      </c>
    </row>
    <row r="282" spans="1:8">
      <c r="A282" s="31">
        <v>282</v>
      </c>
      <c r="B282" s="31"/>
      <c r="C282" s="31" t="s">
        <v>866</v>
      </c>
      <c r="D282" s="25" t="s">
        <v>873</v>
      </c>
      <c r="E282" s="82" t="s">
        <v>874</v>
      </c>
      <c r="F282" s="31" t="s">
        <v>13</v>
      </c>
      <c r="G282" s="31" t="s">
        <v>13</v>
      </c>
      <c r="H282" s="83" t="s">
        <v>875</v>
      </c>
    </row>
    <row r="283" spans="1:8">
      <c r="A283" s="31">
        <v>283</v>
      </c>
      <c r="B283" s="31"/>
      <c r="C283" s="31" t="s">
        <v>866</v>
      </c>
      <c r="D283" s="25" t="s">
        <v>876</v>
      </c>
      <c r="E283" s="82" t="s">
        <v>877</v>
      </c>
      <c r="F283" s="31" t="s">
        <v>13</v>
      </c>
      <c r="G283" s="31" t="s">
        <v>13</v>
      </c>
      <c r="H283" s="83" t="s">
        <v>878</v>
      </c>
    </row>
    <row r="284" spans="1:8">
      <c r="A284" s="31">
        <v>284</v>
      </c>
      <c r="B284" s="31"/>
      <c r="C284" s="31" t="s">
        <v>866</v>
      </c>
      <c r="D284" s="25" t="s">
        <v>879</v>
      </c>
      <c r="E284" s="82" t="s">
        <v>880</v>
      </c>
      <c r="F284" s="31" t="s">
        <v>13</v>
      </c>
      <c r="G284" s="31" t="s">
        <v>13</v>
      </c>
      <c r="H284" s="83" t="s">
        <v>881</v>
      </c>
    </row>
    <row r="285" spans="1:8">
      <c r="A285" s="31">
        <v>285</v>
      </c>
      <c r="B285" s="31"/>
      <c r="C285" s="31" t="s">
        <v>866</v>
      </c>
      <c r="D285" s="25" t="s">
        <v>882</v>
      </c>
      <c r="E285" s="82" t="s">
        <v>883</v>
      </c>
      <c r="F285" s="31" t="s">
        <v>13</v>
      </c>
      <c r="G285" s="31" t="s">
        <v>13</v>
      </c>
      <c r="H285" s="83" t="s">
        <v>884</v>
      </c>
    </row>
    <row r="286" spans="1:8">
      <c r="A286" s="31">
        <v>286</v>
      </c>
      <c r="B286" s="31"/>
      <c r="C286" s="31" t="s">
        <v>866</v>
      </c>
      <c r="D286" s="25" t="s">
        <v>885</v>
      </c>
      <c r="E286" s="82" t="s">
        <v>886</v>
      </c>
      <c r="F286" s="31" t="s">
        <v>13</v>
      </c>
      <c r="G286" s="31" t="s">
        <v>13</v>
      </c>
      <c r="H286" s="83" t="s">
        <v>887</v>
      </c>
    </row>
    <row r="287" spans="1:8">
      <c r="A287" s="31">
        <v>287</v>
      </c>
      <c r="B287" s="31"/>
      <c r="C287" s="31" t="s">
        <v>866</v>
      </c>
      <c r="D287" s="25" t="s">
        <v>888</v>
      </c>
      <c r="E287" s="82" t="s">
        <v>889</v>
      </c>
      <c r="F287" s="31" t="s">
        <v>13</v>
      </c>
      <c r="G287" s="31" t="s">
        <v>13</v>
      </c>
      <c r="H287" s="83" t="s">
        <v>890</v>
      </c>
    </row>
    <row r="288" spans="1:8">
      <c r="A288" s="31">
        <v>288</v>
      </c>
      <c r="B288" s="31"/>
      <c r="C288" s="31" t="s">
        <v>866</v>
      </c>
      <c r="D288" s="25" t="s">
        <v>891</v>
      </c>
      <c r="E288" s="82" t="s">
        <v>892</v>
      </c>
      <c r="F288" s="31" t="s">
        <v>13</v>
      </c>
      <c r="G288" s="31" t="s">
        <v>13</v>
      </c>
      <c r="H288" s="83" t="s">
        <v>893</v>
      </c>
    </row>
    <row r="289" spans="1:8">
      <c r="A289" s="31">
        <v>289</v>
      </c>
      <c r="B289" s="31"/>
      <c r="C289" s="31" t="s">
        <v>866</v>
      </c>
      <c r="D289" s="25" t="s">
        <v>894</v>
      </c>
      <c r="E289" s="82" t="s">
        <v>895</v>
      </c>
      <c r="F289" s="31" t="s">
        <v>13</v>
      </c>
      <c r="G289" s="31" t="s">
        <v>173</v>
      </c>
      <c r="H289" s="83" t="s">
        <v>896</v>
      </c>
    </row>
    <row r="290" spans="1:8">
      <c r="A290" s="31">
        <v>290</v>
      </c>
      <c r="B290" s="31"/>
      <c r="C290" s="31" t="s">
        <v>866</v>
      </c>
      <c r="D290" s="25" t="s">
        <v>897</v>
      </c>
      <c r="E290" s="82" t="s">
        <v>898</v>
      </c>
      <c r="F290" s="31" t="s">
        <v>13</v>
      </c>
      <c r="G290" s="31" t="s">
        <v>13</v>
      </c>
      <c r="H290" s="83" t="s">
        <v>899</v>
      </c>
    </row>
    <row r="291" spans="1:8">
      <c r="A291" s="31">
        <v>291</v>
      </c>
      <c r="B291" s="31"/>
      <c r="C291" s="31" t="s">
        <v>866</v>
      </c>
      <c r="D291" s="25" t="s">
        <v>900</v>
      </c>
      <c r="E291" s="82" t="s">
        <v>901</v>
      </c>
      <c r="F291" s="31" t="s">
        <v>13</v>
      </c>
      <c r="G291" s="31" t="s">
        <v>13</v>
      </c>
      <c r="H291" s="83" t="s">
        <v>884</v>
      </c>
    </row>
    <row r="292" spans="1:8">
      <c r="A292" s="31">
        <v>292</v>
      </c>
      <c r="B292" s="31"/>
      <c r="C292" s="31" t="s">
        <v>866</v>
      </c>
      <c r="D292" s="25" t="s">
        <v>902</v>
      </c>
      <c r="E292" s="82" t="s">
        <v>903</v>
      </c>
      <c r="F292" s="31" t="s">
        <v>13</v>
      </c>
      <c r="G292" s="31" t="s">
        <v>13</v>
      </c>
      <c r="H292" s="83" t="s">
        <v>904</v>
      </c>
    </row>
    <row r="293" spans="1:8">
      <c r="A293" s="31">
        <v>293</v>
      </c>
      <c r="B293" s="31"/>
      <c r="C293" s="31" t="s">
        <v>866</v>
      </c>
      <c r="D293" s="25" t="s">
        <v>905</v>
      </c>
      <c r="E293" s="82" t="s">
        <v>906</v>
      </c>
      <c r="F293" s="31" t="s">
        <v>13</v>
      </c>
      <c r="G293" s="31" t="s">
        <v>13</v>
      </c>
      <c r="H293" s="83" t="s">
        <v>907</v>
      </c>
    </row>
    <row r="294" spans="1:8">
      <c r="A294" s="31">
        <v>294</v>
      </c>
      <c r="B294" s="31"/>
      <c r="C294" s="31" t="s">
        <v>866</v>
      </c>
      <c r="D294" s="25" t="s">
        <v>908</v>
      </c>
      <c r="E294" s="82" t="s">
        <v>909</v>
      </c>
      <c r="F294" s="31" t="s">
        <v>13</v>
      </c>
      <c r="G294" s="31" t="s">
        <v>13</v>
      </c>
      <c r="H294" s="83" t="s">
        <v>910</v>
      </c>
    </row>
    <row r="295" spans="1:8">
      <c r="A295" s="31">
        <v>295</v>
      </c>
      <c r="B295" s="31"/>
      <c r="C295" s="31" t="s">
        <v>911</v>
      </c>
      <c r="D295" s="25" t="s">
        <v>912</v>
      </c>
      <c r="E295" s="82" t="s">
        <v>913</v>
      </c>
      <c r="F295" s="31" t="s">
        <v>13</v>
      </c>
      <c r="G295" s="31" t="s">
        <v>13</v>
      </c>
      <c r="H295" s="83" t="s">
        <v>914</v>
      </c>
    </row>
    <row r="296" ht="27" spans="1:8">
      <c r="A296" s="31">
        <v>296</v>
      </c>
      <c r="B296" s="31"/>
      <c r="C296" s="31" t="s">
        <v>911</v>
      </c>
      <c r="D296" s="25" t="s">
        <v>915</v>
      </c>
      <c r="E296" s="82" t="s">
        <v>916</v>
      </c>
      <c r="F296" s="31" t="s">
        <v>13</v>
      </c>
      <c r="G296" s="31" t="s">
        <v>13</v>
      </c>
      <c r="H296" s="83" t="s">
        <v>917</v>
      </c>
    </row>
    <row r="297" spans="1:8">
      <c r="A297" s="31">
        <v>297</v>
      </c>
      <c r="B297" s="31"/>
      <c r="C297" s="31" t="s">
        <v>911</v>
      </c>
      <c r="D297" s="25" t="s">
        <v>918</v>
      </c>
      <c r="E297" s="82" t="s">
        <v>919</v>
      </c>
      <c r="F297" s="31" t="s">
        <v>13</v>
      </c>
      <c r="G297" s="31" t="s">
        <v>13</v>
      </c>
      <c r="H297" s="83" t="s">
        <v>920</v>
      </c>
    </row>
    <row r="298" spans="1:8">
      <c r="A298" s="31">
        <v>298</v>
      </c>
      <c r="B298" s="31"/>
      <c r="C298" s="31" t="s">
        <v>911</v>
      </c>
      <c r="D298" s="25" t="s">
        <v>921</v>
      </c>
      <c r="E298" s="82" t="s">
        <v>922</v>
      </c>
      <c r="F298" s="31" t="s">
        <v>13</v>
      </c>
      <c r="G298" s="31" t="s">
        <v>13</v>
      </c>
      <c r="H298" s="83" t="s">
        <v>923</v>
      </c>
    </row>
    <row r="299" spans="1:8">
      <c r="A299" s="31">
        <v>299</v>
      </c>
      <c r="B299" s="31"/>
      <c r="C299" s="31" t="s">
        <v>911</v>
      </c>
      <c r="D299" s="25" t="s">
        <v>924</v>
      </c>
      <c r="E299" s="82" t="s">
        <v>925</v>
      </c>
      <c r="F299" s="31" t="s">
        <v>13</v>
      </c>
      <c r="G299" s="31" t="s">
        <v>13</v>
      </c>
      <c r="H299" s="83" t="s">
        <v>926</v>
      </c>
    </row>
    <row r="300" spans="1:8">
      <c r="A300" s="31">
        <v>300</v>
      </c>
      <c r="B300" s="31"/>
      <c r="C300" s="31" t="s">
        <v>911</v>
      </c>
      <c r="D300" s="25" t="s">
        <v>927</v>
      </c>
      <c r="E300" s="82" t="s">
        <v>928</v>
      </c>
      <c r="F300" s="31" t="s">
        <v>13</v>
      </c>
      <c r="G300" s="31" t="s">
        <v>13</v>
      </c>
      <c r="H300" s="83" t="s">
        <v>929</v>
      </c>
    </row>
    <row r="301" spans="1:8">
      <c r="A301" s="31">
        <v>301</v>
      </c>
      <c r="B301" s="31"/>
      <c r="C301" s="31" t="s">
        <v>911</v>
      </c>
      <c r="D301" s="25" t="s">
        <v>930</v>
      </c>
      <c r="E301" s="82" t="s">
        <v>931</v>
      </c>
      <c r="F301" s="31" t="s">
        <v>13</v>
      </c>
      <c r="G301" s="31" t="s">
        <v>13</v>
      </c>
      <c r="H301" s="83" t="s">
        <v>932</v>
      </c>
    </row>
    <row r="302" spans="1:8">
      <c r="A302" s="31">
        <v>302</v>
      </c>
      <c r="B302" s="31"/>
      <c r="C302" s="31" t="s">
        <v>911</v>
      </c>
      <c r="D302" s="25" t="s">
        <v>933</v>
      </c>
      <c r="E302" s="82" t="s">
        <v>934</v>
      </c>
      <c r="F302" s="31" t="s">
        <v>13</v>
      </c>
      <c r="G302" s="31" t="s">
        <v>13</v>
      </c>
      <c r="H302" s="83" t="s">
        <v>935</v>
      </c>
    </row>
    <row r="303" spans="1:8">
      <c r="A303" s="31">
        <v>303</v>
      </c>
      <c r="B303" s="31"/>
      <c r="C303" s="31" t="s">
        <v>911</v>
      </c>
      <c r="D303" s="25" t="s">
        <v>936</v>
      </c>
      <c r="E303" s="82" t="s">
        <v>937</v>
      </c>
      <c r="F303" s="31" t="s">
        <v>13</v>
      </c>
      <c r="G303" s="31" t="s">
        <v>13</v>
      </c>
      <c r="H303" s="83" t="s">
        <v>938</v>
      </c>
    </row>
    <row r="304" spans="1:8">
      <c r="A304" s="31">
        <v>304</v>
      </c>
      <c r="B304" s="31"/>
      <c r="C304" s="31" t="s">
        <v>911</v>
      </c>
      <c r="D304" s="25" t="s">
        <v>939</v>
      </c>
      <c r="E304" s="82" t="s">
        <v>940</v>
      </c>
      <c r="F304" s="31" t="s">
        <v>13</v>
      </c>
      <c r="G304" s="31" t="s">
        <v>13</v>
      </c>
      <c r="H304" s="83" t="s">
        <v>941</v>
      </c>
    </row>
    <row r="305" spans="1:8">
      <c r="A305" s="31">
        <v>305</v>
      </c>
      <c r="B305" s="31"/>
      <c r="C305" s="31" t="s">
        <v>911</v>
      </c>
      <c r="D305" s="25" t="s">
        <v>942</v>
      </c>
      <c r="E305" s="82" t="s">
        <v>943</v>
      </c>
      <c r="F305" s="31" t="s">
        <v>13</v>
      </c>
      <c r="G305" s="31" t="s">
        <v>13</v>
      </c>
      <c r="H305" s="83" t="s">
        <v>944</v>
      </c>
    </row>
    <row r="306" spans="1:8">
      <c r="A306" s="31">
        <v>306</v>
      </c>
      <c r="B306" s="31"/>
      <c r="C306" s="31" t="s">
        <v>911</v>
      </c>
      <c r="D306" s="25" t="s">
        <v>945</v>
      </c>
      <c r="E306" s="82" t="s">
        <v>946</v>
      </c>
      <c r="F306" s="31" t="s">
        <v>13</v>
      </c>
      <c r="G306" s="31" t="s">
        <v>13</v>
      </c>
      <c r="H306" s="83" t="s">
        <v>947</v>
      </c>
    </row>
    <row r="307" spans="1:8">
      <c r="A307" s="31">
        <v>307</v>
      </c>
      <c r="B307" s="31"/>
      <c r="C307" s="31" t="s">
        <v>911</v>
      </c>
      <c r="D307" s="25" t="s">
        <v>948</v>
      </c>
      <c r="E307" s="82" t="s">
        <v>949</v>
      </c>
      <c r="F307" s="31" t="s">
        <v>13</v>
      </c>
      <c r="G307" s="31" t="s">
        <v>13</v>
      </c>
      <c r="H307" s="83" t="s">
        <v>950</v>
      </c>
    </row>
    <row r="308" spans="1:8">
      <c r="A308" s="31">
        <v>308</v>
      </c>
      <c r="B308" s="31"/>
      <c r="C308" s="31" t="s">
        <v>911</v>
      </c>
      <c r="D308" s="25" t="s">
        <v>951</v>
      </c>
      <c r="E308" s="82" t="s">
        <v>952</v>
      </c>
      <c r="F308" s="31" t="s">
        <v>13</v>
      </c>
      <c r="G308" s="31" t="s">
        <v>13</v>
      </c>
      <c r="H308" s="83" t="s">
        <v>953</v>
      </c>
    </row>
    <row r="309" spans="1:8">
      <c r="A309" s="31">
        <v>309</v>
      </c>
      <c r="B309" s="31"/>
      <c r="C309" s="31" t="s">
        <v>911</v>
      </c>
      <c r="D309" s="25" t="s">
        <v>954</v>
      </c>
      <c r="E309" s="82" t="s">
        <v>955</v>
      </c>
      <c r="F309" s="31" t="s">
        <v>13</v>
      </c>
      <c r="G309" s="31" t="s">
        <v>13</v>
      </c>
      <c r="H309" s="83" t="s">
        <v>956</v>
      </c>
    </row>
    <row r="310" spans="1:8">
      <c r="A310" s="31">
        <v>310</v>
      </c>
      <c r="B310" s="31"/>
      <c r="C310" s="31" t="s">
        <v>957</v>
      </c>
      <c r="D310" s="25" t="s">
        <v>958</v>
      </c>
      <c r="E310" s="82" t="s">
        <v>959</v>
      </c>
      <c r="F310" s="31" t="s">
        <v>13</v>
      </c>
      <c r="G310" s="31" t="s">
        <v>13</v>
      </c>
      <c r="H310" s="83" t="s">
        <v>960</v>
      </c>
    </row>
    <row r="311" spans="1:8">
      <c r="A311" s="31">
        <v>311</v>
      </c>
      <c r="B311" s="31"/>
      <c r="C311" s="31" t="s">
        <v>957</v>
      </c>
      <c r="D311" s="25" t="s">
        <v>961</v>
      </c>
      <c r="E311" s="82" t="s">
        <v>962</v>
      </c>
      <c r="F311" s="31" t="s">
        <v>13</v>
      </c>
      <c r="G311" s="31" t="s">
        <v>13</v>
      </c>
      <c r="H311" s="83" t="s">
        <v>963</v>
      </c>
    </row>
    <row r="312" spans="1:8">
      <c r="A312" s="31">
        <v>312</v>
      </c>
      <c r="B312" s="31"/>
      <c r="C312" s="31" t="s">
        <v>957</v>
      </c>
      <c r="D312" s="25" t="s">
        <v>964</v>
      </c>
      <c r="E312" s="82" t="s">
        <v>965</v>
      </c>
      <c r="F312" s="31" t="s">
        <v>13</v>
      </c>
      <c r="G312" s="31" t="s">
        <v>13</v>
      </c>
      <c r="H312" s="83" t="s">
        <v>966</v>
      </c>
    </row>
    <row r="313" spans="1:8">
      <c r="A313" s="31">
        <v>313</v>
      </c>
      <c r="B313" s="31"/>
      <c r="C313" s="31" t="s">
        <v>957</v>
      </c>
      <c r="D313" s="25" t="s">
        <v>967</v>
      </c>
      <c r="E313" s="82" t="s">
        <v>968</v>
      </c>
      <c r="F313" s="31" t="s">
        <v>13</v>
      </c>
      <c r="G313" s="31" t="s">
        <v>13</v>
      </c>
      <c r="H313" s="83" t="s">
        <v>969</v>
      </c>
    </row>
    <row r="314" spans="1:8">
      <c r="A314" s="31">
        <v>314</v>
      </c>
      <c r="B314" s="31"/>
      <c r="C314" s="31" t="s">
        <v>957</v>
      </c>
      <c r="D314" s="25" t="s">
        <v>970</v>
      </c>
      <c r="E314" s="82" t="s">
        <v>971</v>
      </c>
      <c r="F314" s="31" t="s">
        <v>13</v>
      </c>
      <c r="G314" s="31" t="s">
        <v>13</v>
      </c>
      <c r="H314" s="83" t="s">
        <v>972</v>
      </c>
    </row>
    <row r="315" spans="1:8">
      <c r="A315" s="31">
        <v>315</v>
      </c>
      <c r="B315" s="31"/>
      <c r="C315" s="31" t="s">
        <v>957</v>
      </c>
      <c r="D315" s="25" t="s">
        <v>973</v>
      </c>
      <c r="E315" s="82" t="s">
        <v>974</v>
      </c>
      <c r="F315" s="31" t="s">
        <v>13</v>
      </c>
      <c r="G315" s="31" t="s">
        <v>13</v>
      </c>
      <c r="H315" s="83" t="s">
        <v>975</v>
      </c>
    </row>
    <row r="316" spans="1:8">
      <c r="A316" s="31">
        <v>316</v>
      </c>
      <c r="B316" s="31"/>
      <c r="C316" s="31" t="s">
        <v>957</v>
      </c>
      <c r="D316" s="25" t="s">
        <v>976</v>
      </c>
      <c r="E316" s="82" t="s">
        <v>977</v>
      </c>
      <c r="F316" s="31" t="s">
        <v>13</v>
      </c>
      <c r="G316" s="31" t="s">
        <v>13</v>
      </c>
      <c r="H316" s="83" t="s">
        <v>978</v>
      </c>
    </row>
    <row r="317" spans="1:8">
      <c r="A317" s="31">
        <v>317</v>
      </c>
      <c r="B317" s="31"/>
      <c r="C317" s="31" t="s">
        <v>957</v>
      </c>
      <c r="D317" s="25" t="s">
        <v>979</v>
      </c>
      <c r="E317" s="82" t="s">
        <v>980</v>
      </c>
      <c r="F317" s="31" t="s">
        <v>13</v>
      </c>
      <c r="G317" s="31" t="s">
        <v>13</v>
      </c>
      <c r="H317" s="83" t="s">
        <v>981</v>
      </c>
    </row>
    <row r="318" spans="1:8">
      <c r="A318" s="31">
        <v>318</v>
      </c>
      <c r="B318" s="31"/>
      <c r="C318" s="31" t="s">
        <v>982</v>
      </c>
      <c r="D318" s="25" t="s">
        <v>983</v>
      </c>
      <c r="E318" s="82" t="s">
        <v>984</v>
      </c>
      <c r="F318" s="31" t="s">
        <v>13</v>
      </c>
      <c r="G318" s="31" t="s">
        <v>13</v>
      </c>
      <c r="H318" s="83" t="s">
        <v>985</v>
      </c>
    </row>
    <row r="319" spans="1:8">
      <c r="A319" s="31">
        <v>319</v>
      </c>
      <c r="B319" s="31"/>
      <c r="C319" s="31" t="s">
        <v>982</v>
      </c>
      <c r="D319" s="25" t="s">
        <v>986</v>
      </c>
      <c r="E319" s="82" t="s">
        <v>987</v>
      </c>
      <c r="F319" s="31" t="s">
        <v>13</v>
      </c>
      <c r="G319" s="31" t="s">
        <v>13</v>
      </c>
      <c r="H319" s="83" t="s">
        <v>988</v>
      </c>
    </row>
    <row r="320" spans="1:8">
      <c r="A320" s="31">
        <v>320</v>
      </c>
      <c r="B320" s="31"/>
      <c r="C320" s="31" t="s">
        <v>982</v>
      </c>
      <c r="D320" s="25" t="s">
        <v>989</v>
      </c>
      <c r="E320" s="82" t="s">
        <v>990</v>
      </c>
      <c r="F320" s="31" t="s">
        <v>13</v>
      </c>
      <c r="G320" s="31" t="s">
        <v>13</v>
      </c>
      <c r="H320" s="83" t="s">
        <v>991</v>
      </c>
    </row>
    <row r="321" spans="1:8">
      <c r="A321" s="31">
        <v>321</v>
      </c>
      <c r="B321" s="31"/>
      <c r="C321" s="31" t="s">
        <v>982</v>
      </c>
      <c r="D321" s="25" t="s">
        <v>992</v>
      </c>
      <c r="E321" s="82" t="s">
        <v>993</v>
      </c>
      <c r="F321" s="31" t="s">
        <v>13</v>
      </c>
      <c r="G321" s="31" t="s">
        <v>13</v>
      </c>
      <c r="H321" s="83" t="s">
        <v>994</v>
      </c>
    </row>
    <row r="322" spans="1:8">
      <c r="A322" s="31">
        <v>322</v>
      </c>
      <c r="B322" s="31" t="s">
        <v>995</v>
      </c>
      <c r="C322" s="31" t="s">
        <v>996</v>
      </c>
      <c r="D322" s="25" t="s">
        <v>997</v>
      </c>
      <c r="E322" s="82" t="s">
        <v>998</v>
      </c>
      <c r="F322" s="31" t="s">
        <v>13</v>
      </c>
      <c r="G322" s="31" t="s">
        <v>13</v>
      </c>
      <c r="H322" s="83" t="s">
        <v>999</v>
      </c>
    </row>
    <row r="323" spans="1:8">
      <c r="A323" s="31">
        <v>323</v>
      </c>
      <c r="B323" s="31"/>
      <c r="C323" s="31" t="s">
        <v>996</v>
      </c>
      <c r="D323" s="25" t="s">
        <v>1000</v>
      </c>
      <c r="E323" s="82" t="s">
        <v>1001</v>
      </c>
      <c r="F323" s="31" t="s">
        <v>13</v>
      </c>
      <c r="G323" s="31" t="s">
        <v>13</v>
      </c>
      <c r="H323" s="83" t="s">
        <v>1002</v>
      </c>
    </row>
    <row r="324" spans="1:8">
      <c r="A324" s="31">
        <v>324</v>
      </c>
      <c r="B324" s="31"/>
      <c r="C324" s="31" t="s">
        <v>996</v>
      </c>
      <c r="D324" s="25" t="s">
        <v>1003</v>
      </c>
      <c r="E324" s="82" t="s">
        <v>1004</v>
      </c>
      <c r="F324" s="31" t="s">
        <v>13</v>
      </c>
      <c r="G324" s="31" t="s">
        <v>13</v>
      </c>
      <c r="H324" s="83" t="s">
        <v>1005</v>
      </c>
    </row>
    <row r="325" spans="1:8">
      <c r="A325" s="31">
        <v>325</v>
      </c>
      <c r="B325" s="31"/>
      <c r="C325" s="31" t="s">
        <v>996</v>
      </c>
      <c r="D325" s="25" t="s">
        <v>1006</v>
      </c>
      <c r="E325" s="82" t="s">
        <v>1007</v>
      </c>
      <c r="F325" s="31" t="s">
        <v>13</v>
      </c>
      <c r="G325" s="31" t="s">
        <v>13</v>
      </c>
      <c r="H325" s="83" t="s">
        <v>1008</v>
      </c>
    </row>
    <row r="326" spans="1:8">
      <c r="A326" s="31">
        <v>326</v>
      </c>
      <c r="B326" s="31"/>
      <c r="C326" s="31" t="s">
        <v>1009</v>
      </c>
      <c r="D326" s="25" t="s">
        <v>1010</v>
      </c>
      <c r="E326" s="82" t="s">
        <v>1011</v>
      </c>
      <c r="F326" s="31" t="s">
        <v>13</v>
      </c>
      <c r="G326" s="31" t="s">
        <v>13</v>
      </c>
      <c r="H326" s="83" t="s">
        <v>1012</v>
      </c>
    </row>
    <row r="327" spans="1:8">
      <c r="A327" s="31">
        <v>327</v>
      </c>
      <c r="B327" s="31"/>
      <c r="C327" s="31" t="s">
        <v>1009</v>
      </c>
      <c r="D327" s="25" t="s">
        <v>1013</v>
      </c>
      <c r="E327" s="82" t="s">
        <v>1014</v>
      </c>
      <c r="F327" s="31" t="s">
        <v>13</v>
      </c>
      <c r="G327" s="31" t="s">
        <v>13</v>
      </c>
      <c r="H327" s="83" t="s">
        <v>1015</v>
      </c>
    </row>
    <row r="328" spans="1:8">
      <c r="A328" s="31">
        <v>328</v>
      </c>
      <c r="B328" s="31"/>
      <c r="C328" s="31" t="s">
        <v>1016</v>
      </c>
      <c r="D328" s="25" t="s">
        <v>1017</v>
      </c>
      <c r="E328" s="82" t="s">
        <v>1018</v>
      </c>
      <c r="F328" s="31" t="s">
        <v>13</v>
      </c>
      <c r="G328" s="31" t="s">
        <v>13</v>
      </c>
      <c r="H328" s="83" t="s">
        <v>1019</v>
      </c>
    </row>
    <row r="329" spans="1:8">
      <c r="A329" s="31">
        <v>329</v>
      </c>
      <c r="B329" s="31"/>
      <c r="C329" s="31" t="s">
        <v>1016</v>
      </c>
      <c r="D329" s="25" t="s">
        <v>1020</v>
      </c>
      <c r="E329" s="82" t="s">
        <v>1021</v>
      </c>
      <c r="F329" s="31" t="s">
        <v>13</v>
      </c>
      <c r="G329" s="31" t="s">
        <v>13</v>
      </c>
      <c r="H329" s="83" t="s">
        <v>1022</v>
      </c>
    </row>
    <row r="330" spans="1:8">
      <c r="A330" s="31">
        <v>330</v>
      </c>
      <c r="B330" s="31"/>
      <c r="C330" s="31" t="s">
        <v>1016</v>
      </c>
      <c r="D330" s="25" t="s">
        <v>1023</v>
      </c>
      <c r="E330" s="82" t="s">
        <v>1024</v>
      </c>
      <c r="F330" s="31" t="s">
        <v>173</v>
      </c>
      <c r="G330" s="31" t="s">
        <v>13</v>
      </c>
      <c r="H330" s="83" t="s">
        <v>1025</v>
      </c>
    </row>
    <row r="331" spans="1:8">
      <c r="A331" s="31">
        <v>331</v>
      </c>
      <c r="B331" s="31"/>
      <c r="C331" s="31" t="s">
        <v>1016</v>
      </c>
      <c r="D331" s="25" t="s">
        <v>1026</v>
      </c>
      <c r="E331" s="82" t="s">
        <v>1027</v>
      </c>
      <c r="F331" s="31" t="s">
        <v>13</v>
      </c>
      <c r="G331" s="31" t="s">
        <v>13</v>
      </c>
      <c r="H331" s="83" t="s">
        <v>1028</v>
      </c>
    </row>
    <row r="332" spans="1:8">
      <c r="A332" s="31">
        <v>332</v>
      </c>
      <c r="B332" s="31"/>
      <c r="C332" s="31" t="s">
        <v>1016</v>
      </c>
      <c r="D332" s="25" t="s">
        <v>1029</v>
      </c>
      <c r="E332" s="82" t="s">
        <v>1030</v>
      </c>
      <c r="F332" s="31" t="s">
        <v>173</v>
      </c>
      <c r="G332" s="31" t="s">
        <v>13</v>
      </c>
      <c r="H332" s="83" t="s">
        <v>1031</v>
      </c>
    </row>
    <row r="333" spans="1:8">
      <c r="A333" s="31">
        <v>333</v>
      </c>
      <c r="B333" s="31"/>
      <c r="C333" s="31" t="s">
        <v>1016</v>
      </c>
      <c r="D333" s="25" t="s">
        <v>1032</v>
      </c>
      <c r="E333" s="82" t="s">
        <v>1033</v>
      </c>
      <c r="F333" s="31" t="s">
        <v>13</v>
      </c>
      <c r="G333" s="31" t="s">
        <v>13</v>
      </c>
      <c r="H333" s="98" t="s">
        <v>1034</v>
      </c>
    </row>
    <row r="334" spans="1:8">
      <c r="A334" s="31">
        <v>334</v>
      </c>
      <c r="B334" s="31"/>
      <c r="C334" s="31" t="s">
        <v>1016</v>
      </c>
      <c r="D334" s="25" t="s">
        <v>1035</v>
      </c>
      <c r="E334" s="82" t="s">
        <v>1036</v>
      </c>
      <c r="F334" s="31" t="s">
        <v>13</v>
      </c>
      <c r="G334" s="31" t="s">
        <v>13</v>
      </c>
      <c r="H334" s="83" t="s">
        <v>1037</v>
      </c>
    </row>
    <row r="335" spans="1:8">
      <c r="A335" s="31">
        <v>335</v>
      </c>
      <c r="B335" s="31"/>
      <c r="C335" s="31" t="s">
        <v>1016</v>
      </c>
      <c r="D335" s="25" t="s">
        <v>1038</v>
      </c>
      <c r="E335" s="82" t="s">
        <v>1039</v>
      </c>
      <c r="F335" s="31" t="s">
        <v>13</v>
      </c>
      <c r="G335" s="31" t="s">
        <v>13</v>
      </c>
      <c r="H335" s="83" t="s">
        <v>1040</v>
      </c>
    </row>
    <row r="336" spans="1:8">
      <c r="A336" s="31">
        <v>336</v>
      </c>
      <c r="B336" s="31"/>
      <c r="C336" s="31" t="s">
        <v>1016</v>
      </c>
      <c r="D336" s="25" t="s">
        <v>1041</v>
      </c>
      <c r="E336" s="82" t="s">
        <v>1042</v>
      </c>
      <c r="F336" s="31" t="s">
        <v>13</v>
      </c>
      <c r="G336" s="31" t="s">
        <v>13</v>
      </c>
      <c r="H336" s="83" t="s">
        <v>1043</v>
      </c>
    </row>
    <row r="337" spans="1:8">
      <c r="A337" s="31">
        <v>337</v>
      </c>
      <c r="B337" s="31"/>
      <c r="C337" s="31" t="s">
        <v>1044</v>
      </c>
      <c r="D337" s="25" t="s">
        <v>1045</v>
      </c>
      <c r="E337" s="82" t="s">
        <v>1046</v>
      </c>
      <c r="F337" s="31" t="s">
        <v>13</v>
      </c>
      <c r="G337" s="31" t="s">
        <v>13</v>
      </c>
      <c r="H337" s="83" t="s">
        <v>1047</v>
      </c>
    </row>
    <row r="338" spans="1:8">
      <c r="A338" s="31">
        <v>338</v>
      </c>
      <c r="B338" s="31"/>
      <c r="C338" s="31" t="s">
        <v>1044</v>
      </c>
      <c r="D338" s="25" t="s">
        <v>1048</v>
      </c>
      <c r="E338" s="82" t="s">
        <v>1049</v>
      </c>
      <c r="F338" s="31" t="s">
        <v>13</v>
      </c>
      <c r="G338" s="31" t="s">
        <v>13</v>
      </c>
      <c r="H338" s="83" t="s">
        <v>1050</v>
      </c>
    </row>
    <row r="339" spans="1:8">
      <c r="A339" s="31">
        <v>339</v>
      </c>
      <c r="B339" s="31"/>
      <c r="C339" s="31" t="s">
        <v>1044</v>
      </c>
      <c r="D339" s="25" t="s">
        <v>1051</v>
      </c>
      <c r="E339" s="82" t="s">
        <v>1052</v>
      </c>
      <c r="F339" s="31" t="s">
        <v>13</v>
      </c>
      <c r="G339" s="31" t="s">
        <v>13</v>
      </c>
      <c r="H339" s="83" t="s">
        <v>1053</v>
      </c>
    </row>
    <row r="340" spans="1:8">
      <c r="A340" s="31">
        <v>340</v>
      </c>
      <c r="B340" s="31"/>
      <c r="C340" s="31" t="s">
        <v>1044</v>
      </c>
      <c r="D340" s="25" t="s">
        <v>1054</v>
      </c>
      <c r="E340" s="82" t="s">
        <v>1055</v>
      </c>
      <c r="F340" s="31" t="s">
        <v>13</v>
      </c>
      <c r="G340" s="31" t="s">
        <v>13</v>
      </c>
      <c r="H340" s="83" t="s">
        <v>1056</v>
      </c>
    </row>
    <row r="341" spans="1:8">
      <c r="A341" s="31">
        <v>341</v>
      </c>
      <c r="B341" s="31"/>
      <c r="C341" s="31" t="s">
        <v>1044</v>
      </c>
      <c r="D341" s="25" t="s">
        <v>1057</v>
      </c>
      <c r="E341" s="82" t="s">
        <v>1058</v>
      </c>
      <c r="F341" s="31" t="s">
        <v>13</v>
      </c>
      <c r="G341" s="31" t="s">
        <v>13</v>
      </c>
      <c r="H341" s="83" t="s">
        <v>1059</v>
      </c>
    </row>
    <row r="342" spans="1:8">
      <c r="A342" s="31">
        <v>342</v>
      </c>
      <c r="B342" s="31"/>
      <c r="C342" s="31" t="s">
        <v>1044</v>
      </c>
      <c r="D342" s="25" t="s">
        <v>1060</v>
      </c>
      <c r="E342" s="82" t="s">
        <v>1061</v>
      </c>
      <c r="F342" s="31" t="s">
        <v>13</v>
      </c>
      <c r="G342" s="31" t="s">
        <v>13</v>
      </c>
      <c r="H342" s="83" t="s">
        <v>1062</v>
      </c>
    </row>
    <row r="343" spans="1:8">
      <c r="A343" s="31">
        <v>343</v>
      </c>
      <c r="B343" s="31"/>
      <c r="C343" s="31" t="s">
        <v>1044</v>
      </c>
      <c r="D343" s="25" t="s">
        <v>1063</v>
      </c>
      <c r="E343" s="82" t="s">
        <v>1064</v>
      </c>
      <c r="F343" s="31" t="s">
        <v>13</v>
      </c>
      <c r="G343" s="31" t="s">
        <v>13</v>
      </c>
      <c r="H343" s="83" t="s">
        <v>1065</v>
      </c>
    </row>
    <row r="344" spans="1:8">
      <c r="A344" s="31">
        <v>344</v>
      </c>
      <c r="B344" s="31"/>
      <c r="C344" s="31" t="s">
        <v>1044</v>
      </c>
      <c r="D344" s="25" t="s">
        <v>1066</v>
      </c>
      <c r="E344" s="82" t="s">
        <v>1067</v>
      </c>
      <c r="F344" s="31" t="s">
        <v>13</v>
      </c>
      <c r="G344" s="31" t="s">
        <v>173</v>
      </c>
      <c r="H344" s="83" t="s">
        <v>1068</v>
      </c>
    </row>
    <row r="345" spans="1:8">
      <c r="A345" s="31">
        <v>345</v>
      </c>
      <c r="B345" s="31"/>
      <c r="C345" s="31" t="s">
        <v>1069</v>
      </c>
      <c r="D345" s="25" t="s">
        <v>1070</v>
      </c>
      <c r="E345" s="82" t="s">
        <v>1071</v>
      </c>
      <c r="F345" s="31" t="s">
        <v>13</v>
      </c>
      <c r="G345" s="31" t="s">
        <v>13</v>
      </c>
      <c r="H345" s="83" t="s">
        <v>1072</v>
      </c>
    </row>
    <row r="346" spans="1:8">
      <c r="A346" s="31">
        <v>346</v>
      </c>
      <c r="B346" s="31"/>
      <c r="C346" s="31" t="s">
        <v>1069</v>
      </c>
      <c r="D346" s="25" t="s">
        <v>1073</v>
      </c>
      <c r="E346" s="82" t="s">
        <v>1074</v>
      </c>
      <c r="F346" s="31" t="s">
        <v>13</v>
      </c>
      <c r="G346" s="31" t="s">
        <v>13</v>
      </c>
      <c r="H346" s="83" t="s">
        <v>1075</v>
      </c>
    </row>
    <row r="347" spans="1:8">
      <c r="A347" s="31">
        <v>347</v>
      </c>
      <c r="B347" s="31"/>
      <c r="C347" s="31" t="s">
        <v>1069</v>
      </c>
      <c r="D347" s="25" t="s">
        <v>1076</v>
      </c>
      <c r="E347" s="82" t="s">
        <v>1077</v>
      </c>
      <c r="F347" s="31" t="s">
        <v>13</v>
      </c>
      <c r="G347" s="31" t="s">
        <v>13</v>
      </c>
      <c r="H347" s="83" t="s">
        <v>1078</v>
      </c>
    </row>
    <row r="348" spans="1:8">
      <c r="A348" s="31">
        <v>348</v>
      </c>
      <c r="B348" s="31"/>
      <c r="C348" s="31" t="s">
        <v>1069</v>
      </c>
      <c r="D348" s="25" t="s">
        <v>1079</v>
      </c>
      <c r="E348" s="82" t="s">
        <v>1080</v>
      </c>
      <c r="F348" s="31" t="s">
        <v>13</v>
      </c>
      <c r="G348" s="31" t="s">
        <v>13</v>
      </c>
      <c r="H348" s="83" t="s">
        <v>1081</v>
      </c>
    </row>
    <row r="349" spans="1:8">
      <c r="A349" s="31">
        <v>349</v>
      </c>
      <c r="B349" s="31"/>
      <c r="C349" s="31" t="s">
        <v>1069</v>
      </c>
      <c r="D349" s="25" t="s">
        <v>1082</v>
      </c>
      <c r="E349" s="82" t="s">
        <v>1083</v>
      </c>
      <c r="F349" s="31" t="s">
        <v>13</v>
      </c>
      <c r="G349" s="31" t="s">
        <v>173</v>
      </c>
      <c r="H349" s="83" t="s">
        <v>1084</v>
      </c>
    </row>
    <row r="350" spans="1:8">
      <c r="A350" s="31">
        <v>350</v>
      </c>
      <c r="B350" s="31"/>
      <c r="C350" s="31" t="s">
        <v>1069</v>
      </c>
      <c r="D350" s="25" t="s">
        <v>1085</v>
      </c>
      <c r="E350" s="82" t="s">
        <v>1086</v>
      </c>
      <c r="F350" s="31" t="s">
        <v>13</v>
      </c>
      <c r="G350" s="31" t="s">
        <v>173</v>
      </c>
      <c r="H350" s="83" t="s">
        <v>1087</v>
      </c>
    </row>
    <row r="351" spans="1:8">
      <c r="A351" s="31">
        <v>351</v>
      </c>
      <c r="B351" s="31"/>
      <c r="C351" s="31" t="s">
        <v>1069</v>
      </c>
      <c r="D351" s="25" t="s">
        <v>1088</v>
      </c>
      <c r="E351" s="82" t="s">
        <v>1089</v>
      </c>
      <c r="F351" s="31" t="s">
        <v>13</v>
      </c>
      <c r="G351" s="31" t="s">
        <v>173</v>
      </c>
      <c r="H351" s="83" t="s">
        <v>1090</v>
      </c>
    </row>
    <row r="352" spans="1:8">
      <c r="A352" s="31">
        <v>352</v>
      </c>
      <c r="B352" s="31"/>
      <c r="C352" s="31" t="s">
        <v>1091</v>
      </c>
      <c r="D352" s="25" t="s">
        <v>1092</v>
      </c>
      <c r="E352" s="82" t="s">
        <v>1093</v>
      </c>
      <c r="F352" s="31" t="s">
        <v>13</v>
      </c>
      <c r="G352" s="31" t="s">
        <v>13</v>
      </c>
      <c r="H352" s="83" t="s">
        <v>1094</v>
      </c>
    </row>
    <row r="353" spans="1:8">
      <c r="A353" s="31">
        <v>353</v>
      </c>
      <c r="B353" s="31"/>
      <c r="C353" s="31" t="s">
        <v>1091</v>
      </c>
      <c r="D353" s="25" t="s">
        <v>1095</v>
      </c>
      <c r="E353" s="82" t="s">
        <v>1096</v>
      </c>
      <c r="F353" s="31" t="s">
        <v>13</v>
      </c>
      <c r="G353" s="31" t="s">
        <v>13</v>
      </c>
      <c r="H353" s="83" t="s">
        <v>1097</v>
      </c>
    </row>
    <row r="354" spans="1:8">
      <c r="A354" s="31">
        <v>354</v>
      </c>
      <c r="B354" s="31"/>
      <c r="C354" s="31" t="s">
        <v>1091</v>
      </c>
      <c r="D354" s="25" t="s">
        <v>1098</v>
      </c>
      <c r="E354" s="82" t="s">
        <v>1099</v>
      </c>
      <c r="F354" s="31" t="s">
        <v>13</v>
      </c>
      <c r="G354" s="31" t="s">
        <v>13</v>
      </c>
      <c r="H354" s="83" t="s">
        <v>1100</v>
      </c>
    </row>
    <row r="355" spans="1:8">
      <c r="A355" s="31">
        <v>355</v>
      </c>
      <c r="B355" s="31"/>
      <c r="C355" s="31" t="s">
        <v>1091</v>
      </c>
      <c r="D355" s="25" t="s">
        <v>1101</v>
      </c>
      <c r="E355" s="82" t="s">
        <v>1102</v>
      </c>
      <c r="F355" s="31" t="s">
        <v>13</v>
      </c>
      <c r="G355" s="31" t="s">
        <v>13</v>
      </c>
      <c r="H355" s="83" t="s">
        <v>1103</v>
      </c>
    </row>
    <row r="356" spans="1:8">
      <c r="A356" s="31">
        <v>356</v>
      </c>
      <c r="B356" s="31"/>
      <c r="C356" s="31" t="s">
        <v>1091</v>
      </c>
      <c r="D356" s="25" t="s">
        <v>1104</v>
      </c>
      <c r="E356" s="82" t="s">
        <v>1105</v>
      </c>
      <c r="F356" s="31" t="s">
        <v>13</v>
      </c>
      <c r="G356" s="31" t="s">
        <v>13</v>
      </c>
      <c r="H356" s="83" t="s">
        <v>1106</v>
      </c>
    </row>
    <row r="357" spans="1:8">
      <c r="A357" s="31">
        <v>357</v>
      </c>
      <c r="B357" s="31"/>
      <c r="C357" s="31" t="s">
        <v>1107</v>
      </c>
      <c r="D357" s="25" t="s">
        <v>1108</v>
      </c>
      <c r="E357" s="82" t="s">
        <v>1109</v>
      </c>
      <c r="F357" s="31" t="s">
        <v>13</v>
      </c>
      <c r="G357" s="31" t="s">
        <v>13</v>
      </c>
      <c r="H357" s="83" t="s">
        <v>1110</v>
      </c>
    </row>
    <row r="358" spans="1:8">
      <c r="A358" s="31">
        <v>358</v>
      </c>
      <c r="B358" s="31"/>
      <c r="C358" s="31" t="s">
        <v>1107</v>
      </c>
      <c r="D358" s="25" t="s">
        <v>1111</v>
      </c>
      <c r="E358" s="82" t="s">
        <v>1112</v>
      </c>
      <c r="F358" s="31" t="s">
        <v>13</v>
      </c>
      <c r="G358" s="31" t="s">
        <v>13</v>
      </c>
      <c r="H358" s="83" t="s">
        <v>1113</v>
      </c>
    </row>
    <row r="359" spans="1:8">
      <c r="A359" s="31">
        <v>359</v>
      </c>
      <c r="B359" s="31"/>
      <c r="C359" s="31" t="s">
        <v>1107</v>
      </c>
      <c r="D359" s="25" t="s">
        <v>1114</v>
      </c>
      <c r="E359" s="82" t="s">
        <v>1115</v>
      </c>
      <c r="F359" s="31" t="s">
        <v>13</v>
      </c>
      <c r="G359" s="31" t="s">
        <v>13</v>
      </c>
      <c r="H359" s="83" t="s">
        <v>1116</v>
      </c>
    </row>
    <row r="360" spans="1:8">
      <c r="A360" s="31">
        <v>360</v>
      </c>
      <c r="B360" s="31"/>
      <c r="C360" s="31" t="s">
        <v>1117</v>
      </c>
      <c r="D360" s="25" t="s">
        <v>1118</v>
      </c>
      <c r="E360" s="82" t="s">
        <v>1119</v>
      </c>
      <c r="F360" s="31" t="s">
        <v>13</v>
      </c>
      <c r="G360" s="31" t="s">
        <v>13</v>
      </c>
      <c r="H360" s="83" t="s">
        <v>1120</v>
      </c>
    </row>
    <row r="361" spans="1:8">
      <c r="A361" s="31">
        <v>361</v>
      </c>
      <c r="B361" s="31"/>
      <c r="C361" s="31" t="s">
        <v>1117</v>
      </c>
      <c r="D361" s="25" t="s">
        <v>1121</v>
      </c>
      <c r="E361" s="82" t="s">
        <v>1122</v>
      </c>
      <c r="F361" s="31" t="s">
        <v>13</v>
      </c>
      <c r="G361" s="31" t="s">
        <v>13</v>
      </c>
      <c r="H361" s="83" t="s">
        <v>1123</v>
      </c>
    </row>
    <row r="362" spans="1:8">
      <c r="A362" s="31">
        <v>362</v>
      </c>
      <c r="B362" s="31"/>
      <c r="C362" s="31" t="s">
        <v>1117</v>
      </c>
      <c r="D362" s="25" t="s">
        <v>1124</v>
      </c>
      <c r="E362" s="87" t="s">
        <v>1125</v>
      </c>
      <c r="F362" s="31" t="s">
        <v>13</v>
      </c>
      <c r="G362" s="31" t="s">
        <v>13</v>
      </c>
      <c r="H362" s="83" t="s">
        <v>1126</v>
      </c>
    </row>
    <row r="363" spans="1:8">
      <c r="A363" s="31">
        <v>363</v>
      </c>
      <c r="B363" s="31"/>
      <c r="C363" s="31" t="s">
        <v>1117</v>
      </c>
      <c r="D363" s="25" t="s">
        <v>1127</v>
      </c>
      <c r="E363" s="82" t="s">
        <v>1128</v>
      </c>
      <c r="F363" s="31" t="s">
        <v>13</v>
      </c>
      <c r="G363" s="31" t="s">
        <v>13</v>
      </c>
      <c r="H363" s="83" t="s">
        <v>1129</v>
      </c>
    </row>
    <row r="364" spans="1:8">
      <c r="A364" s="31">
        <v>364</v>
      </c>
      <c r="B364" s="31"/>
      <c r="C364" s="31" t="s">
        <v>1117</v>
      </c>
      <c r="D364" s="25" t="s">
        <v>1130</v>
      </c>
      <c r="E364" s="82" t="s">
        <v>1131</v>
      </c>
      <c r="F364" s="31" t="s">
        <v>13</v>
      </c>
      <c r="G364" s="31" t="s">
        <v>13</v>
      </c>
      <c r="H364" s="83">
        <v>19928590663</v>
      </c>
    </row>
    <row r="365" spans="1:8">
      <c r="A365" s="31">
        <v>365</v>
      </c>
      <c r="B365" s="31"/>
      <c r="C365" s="31" t="s">
        <v>1117</v>
      </c>
      <c r="D365" s="25" t="s">
        <v>1132</v>
      </c>
      <c r="E365" s="82" t="s">
        <v>1133</v>
      </c>
      <c r="F365" s="31" t="s">
        <v>13</v>
      </c>
      <c r="G365" s="31" t="s">
        <v>13</v>
      </c>
      <c r="H365" s="83" t="s">
        <v>1134</v>
      </c>
    </row>
    <row r="366" spans="1:8">
      <c r="A366" s="31">
        <v>366</v>
      </c>
      <c r="B366" s="31"/>
      <c r="C366" s="31" t="s">
        <v>1117</v>
      </c>
      <c r="D366" s="25" t="s">
        <v>1135</v>
      </c>
      <c r="E366" s="82" t="s">
        <v>1136</v>
      </c>
      <c r="F366" s="31" t="s">
        <v>13</v>
      </c>
      <c r="G366" s="31" t="s">
        <v>13</v>
      </c>
      <c r="H366" s="83" t="s">
        <v>1137</v>
      </c>
    </row>
    <row r="367" spans="1:8">
      <c r="A367" s="31">
        <v>367</v>
      </c>
      <c r="B367" s="31"/>
      <c r="C367" s="31" t="s">
        <v>1117</v>
      </c>
      <c r="D367" s="25" t="s">
        <v>1138</v>
      </c>
      <c r="E367" s="82" t="s">
        <v>1139</v>
      </c>
      <c r="F367" s="31" t="s">
        <v>13</v>
      </c>
      <c r="G367" s="31" t="s">
        <v>13</v>
      </c>
      <c r="H367" s="83" t="s">
        <v>1140</v>
      </c>
    </row>
    <row r="368" spans="1:8">
      <c r="A368" s="31">
        <v>368</v>
      </c>
      <c r="B368" s="31"/>
      <c r="C368" s="31" t="s">
        <v>1117</v>
      </c>
      <c r="D368" s="25" t="s">
        <v>1141</v>
      </c>
      <c r="E368" s="82" t="s">
        <v>1142</v>
      </c>
      <c r="F368" s="31" t="s">
        <v>13</v>
      </c>
      <c r="G368" s="31" t="s">
        <v>13</v>
      </c>
      <c r="H368" s="83">
        <v>19928556780</v>
      </c>
    </row>
    <row r="369" spans="1:8">
      <c r="A369" s="31">
        <v>369</v>
      </c>
      <c r="B369" s="31"/>
      <c r="C369" s="31" t="s">
        <v>1143</v>
      </c>
      <c r="D369" s="25" t="s">
        <v>1144</v>
      </c>
      <c r="E369" s="82" t="s">
        <v>1145</v>
      </c>
      <c r="F369" s="31" t="s">
        <v>13</v>
      </c>
      <c r="G369" s="31" t="s">
        <v>13</v>
      </c>
      <c r="H369" s="83" t="s">
        <v>1146</v>
      </c>
    </row>
    <row r="370" spans="1:8">
      <c r="A370" s="31">
        <v>370</v>
      </c>
      <c r="B370" s="31"/>
      <c r="C370" s="31" t="s">
        <v>1143</v>
      </c>
      <c r="D370" s="25" t="s">
        <v>1147</v>
      </c>
      <c r="E370" s="82" t="s">
        <v>1148</v>
      </c>
      <c r="F370" s="31" t="s">
        <v>13</v>
      </c>
      <c r="G370" s="31" t="s">
        <v>13</v>
      </c>
      <c r="H370" s="83" t="s">
        <v>1149</v>
      </c>
    </row>
    <row r="371" spans="1:8">
      <c r="A371" s="31">
        <v>371</v>
      </c>
      <c r="B371" s="31"/>
      <c r="C371" s="31" t="s">
        <v>1143</v>
      </c>
      <c r="D371" s="25" t="s">
        <v>1150</v>
      </c>
      <c r="E371" s="82" t="s">
        <v>1151</v>
      </c>
      <c r="F371" s="31" t="s">
        <v>13</v>
      </c>
      <c r="G371" s="31" t="s">
        <v>13</v>
      </c>
      <c r="H371" s="83" t="s">
        <v>1152</v>
      </c>
    </row>
    <row r="372" spans="1:8">
      <c r="A372" s="31">
        <v>372</v>
      </c>
      <c r="B372" s="31"/>
      <c r="C372" s="31" t="s">
        <v>1143</v>
      </c>
      <c r="D372" s="25" t="s">
        <v>1153</v>
      </c>
      <c r="E372" s="82" t="s">
        <v>1154</v>
      </c>
      <c r="F372" s="31" t="s">
        <v>13</v>
      </c>
      <c r="G372" s="31" t="s">
        <v>13</v>
      </c>
      <c r="H372" s="83" t="s">
        <v>1155</v>
      </c>
    </row>
    <row r="373" spans="1:8">
      <c r="A373" s="31">
        <v>373</v>
      </c>
      <c r="B373" s="31"/>
      <c r="C373" s="31" t="s">
        <v>1143</v>
      </c>
      <c r="D373" s="25" t="s">
        <v>1156</v>
      </c>
      <c r="E373" s="82" t="s">
        <v>1157</v>
      </c>
      <c r="F373" s="31" t="s">
        <v>13</v>
      </c>
      <c r="G373" s="31" t="s">
        <v>13</v>
      </c>
      <c r="H373" s="83" t="s">
        <v>1158</v>
      </c>
    </row>
    <row r="374" spans="1:8">
      <c r="A374" s="31">
        <v>374</v>
      </c>
      <c r="B374" s="31"/>
      <c r="C374" s="31" t="s">
        <v>1143</v>
      </c>
      <c r="D374" s="25" t="s">
        <v>1159</v>
      </c>
      <c r="E374" s="82" t="s">
        <v>1160</v>
      </c>
      <c r="F374" s="31" t="s">
        <v>13</v>
      </c>
      <c r="G374" s="31" t="s">
        <v>13</v>
      </c>
      <c r="H374" s="98" t="s">
        <v>1161</v>
      </c>
    </row>
    <row r="375" spans="1:8">
      <c r="A375" s="31">
        <v>375</v>
      </c>
      <c r="B375" s="31"/>
      <c r="C375" s="31" t="s">
        <v>1143</v>
      </c>
      <c r="D375" s="25" t="s">
        <v>1162</v>
      </c>
      <c r="E375" s="82" t="s">
        <v>1163</v>
      </c>
      <c r="F375" s="31" t="s">
        <v>13</v>
      </c>
      <c r="G375" s="31" t="s">
        <v>13</v>
      </c>
      <c r="H375" s="83" t="s">
        <v>1164</v>
      </c>
    </row>
    <row r="376" spans="1:8">
      <c r="A376" s="31">
        <v>376</v>
      </c>
      <c r="B376" s="31"/>
      <c r="C376" s="31" t="s">
        <v>1143</v>
      </c>
      <c r="D376" s="25" t="s">
        <v>1165</v>
      </c>
      <c r="E376" s="82" t="s">
        <v>1166</v>
      </c>
      <c r="F376" s="31" t="s">
        <v>13</v>
      </c>
      <c r="G376" s="31" t="s">
        <v>13</v>
      </c>
      <c r="H376" s="83" t="s">
        <v>1167</v>
      </c>
    </row>
    <row r="377" spans="1:8">
      <c r="A377" s="31">
        <v>377</v>
      </c>
      <c r="B377" s="31"/>
      <c r="C377" s="31" t="s">
        <v>1143</v>
      </c>
      <c r="D377" s="25" t="s">
        <v>1168</v>
      </c>
      <c r="E377" s="82" t="s">
        <v>1169</v>
      </c>
      <c r="F377" s="31" t="s">
        <v>13</v>
      </c>
      <c r="G377" s="31" t="s">
        <v>173</v>
      </c>
      <c r="H377" s="83" t="s">
        <v>1170</v>
      </c>
    </row>
    <row r="378" spans="1:8">
      <c r="A378" s="31">
        <v>378</v>
      </c>
      <c r="B378" s="31"/>
      <c r="C378" s="31" t="s">
        <v>1143</v>
      </c>
      <c r="D378" s="25" t="s">
        <v>1171</v>
      </c>
      <c r="E378" s="82" t="s">
        <v>1172</v>
      </c>
      <c r="F378" s="31" t="s">
        <v>13</v>
      </c>
      <c r="G378" s="31" t="s">
        <v>173</v>
      </c>
      <c r="H378" s="83" t="s">
        <v>1173</v>
      </c>
    </row>
    <row r="379" spans="1:8">
      <c r="A379" s="31">
        <v>379</v>
      </c>
      <c r="B379" s="31"/>
      <c r="C379" s="31" t="s">
        <v>1174</v>
      </c>
      <c r="D379" s="25" t="s">
        <v>1175</v>
      </c>
      <c r="E379" s="82" t="s">
        <v>1176</v>
      </c>
      <c r="F379" s="31" t="s">
        <v>13</v>
      </c>
      <c r="G379" s="31" t="s">
        <v>13</v>
      </c>
      <c r="H379" s="83" t="s">
        <v>1177</v>
      </c>
    </row>
    <row r="380" spans="1:8">
      <c r="A380" s="31">
        <v>380</v>
      </c>
      <c r="B380" s="31"/>
      <c r="C380" s="31" t="s">
        <v>1174</v>
      </c>
      <c r="D380" s="25" t="s">
        <v>1178</v>
      </c>
      <c r="E380" s="82" t="s">
        <v>1179</v>
      </c>
      <c r="F380" s="31" t="s">
        <v>13</v>
      </c>
      <c r="G380" s="31" t="s">
        <v>13</v>
      </c>
      <c r="H380" s="83" t="s">
        <v>1180</v>
      </c>
    </row>
    <row r="381" spans="1:8">
      <c r="A381" s="31">
        <v>381</v>
      </c>
      <c r="B381" s="31"/>
      <c r="C381" s="31" t="s">
        <v>1174</v>
      </c>
      <c r="D381" s="25" t="s">
        <v>1181</v>
      </c>
      <c r="E381" s="82" t="s">
        <v>1182</v>
      </c>
      <c r="F381" s="31" t="s">
        <v>13</v>
      </c>
      <c r="G381" s="31" t="s">
        <v>13</v>
      </c>
      <c r="H381" s="83" t="s">
        <v>1183</v>
      </c>
    </row>
    <row r="382" spans="1:8">
      <c r="A382" s="31">
        <v>382</v>
      </c>
      <c r="B382" s="31"/>
      <c r="C382" s="31" t="s">
        <v>1174</v>
      </c>
      <c r="D382" s="25" t="s">
        <v>1184</v>
      </c>
      <c r="E382" s="82" t="s">
        <v>1185</v>
      </c>
      <c r="F382" s="31" t="s">
        <v>13</v>
      </c>
      <c r="G382" s="31" t="s">
        <v>13</v>
      </c>
      <c r="H382" s="83" t="s">
        <v>1186</v>
      </c>
    </row>
    <row r="383" spans="1:8">
      <c r="A383" s="31">
        <v>383</v>
      </c>
      <c r="B383" s="31"/>
      <c r="C383" s="31" t="s">
        <v>1174</v>
      </c>
      <c r="D383" s="25" t="s">
        <v>1187</v>
      </c>
      <c r="E383" s="82" t="s">
        <v>1188</v>
      </c>
      <c r="F383" s="31" t="s">
        <v>13</v>
      </c>
      <c r="G383" s="31" t="s">
        <v>13</v>
      </c>
      <c r="H383" s="83" t="s">
        <v>1189</v>
      </c>
    </row>
    <row r="384" spans="1:8">
      <c r="A384" s="31">
        <v>384</v>
      </c>
      <c r="B384" s="31"/>
      <c r="C384" s="31" t="s">
        <v>1174</v>
      </c>
      <c r="D384" s="25" t="s">
        <v>1190</v>
      </c>
      <c r="E384" s="82" t="s">
        <v>1191</v>
      </c>
      <c r="F384" s="31" t="s">
        <v>13</v>
      </c>
      <c r="G384" s="31" t="s">
        <v>173</v>
      </c>
      <c r="H384" s="83" t="s">
        <v>1192</v>
      </c>
    </row>
    <row r="385" spans="1:8">
      <c r="A385" s="31">
        <v>385</v>
      </c>
      <c r="B385" s="31" t="s">
        <v>1193</v>
      </c>
      <c r="C385" s="31" t="s">
        <v>1194</v>
      </c>
      <c r="D385" s="25" t="s">
        <v>1195</v>
      </c>
      <c r="E385" s="82" t="s">
        <v>1196</v>
      </c>
      <c r="F385" s="31" t="s">
        <v>13</v>
      </c>
      <c r="G385" s="31" t="s">
        <v>13</v>
      </c>
      <c r="H385" s="83" t="s">
        <v>1197</v>
      </c>
    </row>
    <row r="386" spans="1:8">
      <c r="A386" s="31">
        <v>386</v>
      </c>
      <c r="B386" s="31"/>
      <c r="C386" s="31" t="s">
        <v>1194</v>
      </c>
      <c r="D386" s="25" t="s">
        <v>1198</v>
      </c>
      <c r="E386" s="82" t="s">
        <v>1199</v>
      </c>
      <c r="F386" s="31" t="s">
        <v>13</v>
      </c>
      <c r="G386" s="31" t="s">
        <v>13</v>
      </c>
      <c r="H386" s="83" t="s">
        <v>1200</v>
      </c>
    </row>
    <row r="387" spans="1:8">
      <c r="A387" s="31">
        <v>387</v>
      </c>
      <c r="B387" s="31"/>
      <c r="C387" s="31" t="s">
        <v>1201</v>
      </c>
      <c r="D387" s="25" t="s">
        <v>1202</v>
      </c>
      <c r="E387" s="82" t="s">
        <v>1203</v>
      </c>
      <c r="F387" s="31" t="s">
        <v>13</v>
      </c>
      <c r="G387" s="31" t="s">
        <v>13</v>
      </c>
      <c r="H387" s="83" t="s">
        <v>1204</v>
      </c>
    </row>
    <row r="388" spans="1:8">
      <c r="A388" s="31">
        <v>388</v>
      </c>
      <c r="B388" s="31"/>
      <c r="C388" s="31" t="s">
        <v>1201</v>
      </c>
      <c r="D388" s="25" t="s">
        <v>1205</v>
      </c>
      <c r="E388" s="82" t="s">
        <v>1206</v>
      </c>
      <c r="F388" s="31" t="s">
        <v>13</v>
      </c>
      <c r="G388" s="31" t="s">
        <v>13</v>
      </c>
      <c r="H388" s="83" t="s">
        <v>1207</v>
      </c>
    </row>
    <row r="389" spans="1:8">
      <c r="A389" s="31">
        <v>389</v>
      </c>
      <c r="B389" s="31"/>
      <c r="C389" s="31" t="s">
        <v>1201</v>
      </c>
      <c r="D389" s="25" t="s">
        <v>1208</v>
      </c>
      <c r="E389" s="82" t="s">
        <v>1209</v>
      </c>
      <c r="F389" s="31" t="s">
        <v>13</v>
      </c>
      <c r="G389" s="31" t="s">
        <v>13</v>
      </c>
      <c r="H389" s="83" t="s">
        <v>1210</v>
      </c>
    </row>
    <row r="390" spans="1:8">
      <c r="A390" s="31">
        <v>390</v>
      </c>
      <c r="B390" s="31"/>
      <c r="C390" s="31" t="s">
        <v>1201</v>
      </c>
      <c r="D390" s="25" t="s">
        <v>1211</v>
      </c>
      <c r="E390" s="82" t="s">
        <v>1212</v>
      </c>
      <c r="F390" s="31" t="s">
        <v>13</v>
      </c>
      <c r="G390" s="31" t="s">
        <v>173</v>
      </c>
      <c r="H390" s="83" t="s">
        <v>1213</v>
      </c>
    </row>
    <row r="391" spans="1:8">
      <c r="A391" s="31">
        <v>391</v>
      </c>
      <c r="B391" s="31"/>
      <c r="C391" s="31" t="s">
        <v>1214</v>
      </c>
      <c r="D391" s="25" t="s">
        <v>1215</v>
      </c>
      <c r="E391" s="82" t="s">
        <v>1216</v>
      </c>
      <c r="F391" s="31" t="s">
        <v>13</v>
      </c>
      <c r="G391" s="31" t="s">
        <v>13</v>
      </c>
      <c r="H391" s="83" t="s">
        <v>1217</v>
      </c>
    </row>
    <row r="392" spans="1:8">
      <c r="A392" s="31">
        <v>392</v>
      </c>
      <c r="B392" s="31"/>
      <c r="C392" s="31" t="s">
        <v>1214</v>
      </c>
      <c r="D392" s="25" t="s">
        <v>1218</v>
      </c>
      <c r="E392" s="82" t="s">
        <v>1219</v>
      </c>
      <c r="F392" s="31" t="s">
        <v>13</v>
      </c>
      <c r="G392" s="31" t="s">
        <v>13</v>
      </c>
      <c r="H392" s="83" t="s">
        <v>1220</v>
      </c>
    </row>
    <row r="393" spans="1:8">
      <c r="A393" s="31">
        <v>393</v>
      </c>
      <c r="B393" s="31"/>
      <c r="C393" s="31" t="s">
        <v>1214</v>
      </c>
      <c r="D393" s="25" t="s">
        <v>1221</v>
      </c>
      <c r="E393" s="82" t="s">
        <v>1222</v>
      </c>
      <c r="F393" s="31" t="s">
        <v>13</v>
      </c>
      <c r="G393" s="31" t="s">
        <v>13</v>
      </c>
      <c r="H393" s="83" t="s">
        <v>1223</v>
      </c>
    </row>
    <row r="394" spans="1:8">
      <c r="A394" s="31">
        <v>394</v>
      </c>
      <c r="B394" s="31"/>
      <c r="C394" s="31" t="s">
        <v>1214</v>
      </c>
      <c r="D394" s="25" t="s">
        <v>1224</v>
      </c>
      <c r="E394" s="82" t="s">
        <v>1225</v>
      </c>
      <c r="F394" s="31" t="s">
        <v>13</v>
      </c>
      <c r="G394" s="31" t="s">
        <v>13</v>
      </c>
      <c r="H394" s="83" t="s">
        <v>1226</v>
      </c>
    </row>
    <row r="395" spans="1:8">
      <c r="A395" s="31">
        <v>395</v>
      </c>
      <c r="B395" s="31"/>
      <c r="C395" s="31" t="s">
        <v>1214</v>
      </c>
      <c r="D395" s="25" t="s">
        <v>1227</v>
      </c>
      <c r="E395" s="82" t="s">
        <v>1228</v>
      </c>
      <c r="F395" s="31" t="s">
        <v>13</v>
      </c>
      <c r="G395" s="31" t="s">
        <v>13</v>
      </c>
      <c r="H395" s="83" t="s">
        <v>1229</v>
      </c>
    </row>
    <row r="396" spans="1:8">
      <c r="A396" s="31">
        <v>396</v>
      </c>
      <c r="B396" s="31"/>
      <c r="C396" s="31" t="s">
        <v>1214</v>
      </c>
      <c r="D396" s="25" t="s">
        <v>1230</v>
      </c>
      <c r="E396" s="82" t="s">
        <v>1231</v>
      </c>
      <c r="F396" s="31" t="s">
        <v>13</v>
      </c>
      <c r="G396" s="31" t="s">
        <v>13</v>
      </c>
      <c r="H396" s="83" t="s">
        <v>1232</v>
      </c>
    </row>
    <row r="397" spans="1:8">
      <c r="A397" s="31">
        <v>397</v>
      </c>
      <c r="B397" s="31"/>
      <c r="C397" s="31" t="s">
        <v>1214</v>
      </c>
      <c r="D397" s="25" t="s">
        <v>1233</v>
      </c>
      <c r="E397" s="82" t="s">
        <v>1234</v>
      </c>
      <c r="F397" s="31" t="s">
        <v>13</v>
      </c>
      <c r="G397" s="31" t="s">
        <v>13</v>
      </c>
      <c r="H397" s="83" t="s">
        <v>1235</v>
      </c>
    </row>
    <row r="398" spans="1:8">
      <c r="A398" s="31">
        <v>398</v>
      </c>
      <c r="B398" s="31"/>
      <c r="C398" s="31" t="s">
        <v>1214</v>
      </c>
      <c r="D398" s="25" t="s">
        <v>1236</v>
      </c>
      <c r="E398" s="82" t="s">
        <v>1237</v>
      </c>
      <c r="F398" s="31" t="s">
        <v>13</v>
      </c>
      <c r="G398" s="31" t="s">
        <v>13</v>
      </c>
      <c r="H398" s="83" t="s">
        <v>1238</v>
      </c>
    </row>
    <row r="399" spans="1:8">
      <c r="A399" s="31">
        <v>399</v>
      </c>
      <c r="B399" s="31"/>
      <c r="C399" s="31" t="s">
        <v>1214</v>
      </c>
      <c r="D399" s="25" t="s">
        <v>1239</v>
      </c>
      <c r="E399" s="82" t="s">
        <v>1240</v>
      </c>
      <c r="F399" s="31" t="s">
        <v>13</v>
      </c>
      <c r="G399" s="31" t="s">
        <v>173</v>
      </c>
      <c r="H399" s="83" t="s">
        <v>1241</v>
      </c>
    </row>
    <row r="400" spans="1:8">
      <c r="A400" s="31">
        <v>400</v>
      </c>
      <c r="B400" s="31"/>
      <c r="C400" s="31" t="s">
        <v>1214</v>
      </c>
      <c r="D400" s="25" t="s">
        <v>1242</v>
      </c>
      <c r="E400" s="82" t="s">
        <v>1243</v>
      </c>
      <c r="F400" s="31" t="s">
        <v>13</v>
      </c>
      <c r="G400" s="31" t="s">
        <v>173</v>
      </c>
      <c r="H400" s="83" t="s">
        <v>1244</v>
      </c>
    </row>
    <row r="401" spans="1:8">
      <c r="A401" s="31">
        <v>401</v>
      </c>
      <c r="B401" s="31"/>
      <c r="C401" s="31" t="s">
        <v>1214</v>
      </c>
      <c r="D401" s="25" t="s">
        <v>1245</v>
      </c>
      <c r="E401" s="82" t="s">
        <v>1246</v>
      </c>
      <c r="F401" s="31" t="s">
        <v>13</v>
      </c>
      <c r="G401" s="31" t="s">
        <v>173</v>
      </c>
      <c r="H401" s="83" t="s">
        <v>1247</v>
      </c>
    </row>
    <row r="402" spans="1:8">
      <c r="A402" s="31">
        <v>402</v>
      </c>
      <c r="B402" s="31"/>
      <c r="C402" s="31" t="s">
        <v>1214</v>
      </c>
      <c r="D402" s="25" t="s">
        <v>1248</v>
      </c>
      <c r="E402" s="82" t="s">
        <v>1249</v>
      </c>
      <c r="F402" s="31" t="s">
        <v>13</v>
      </c>
      <c r="G402" s="31" t="s">
        <v>173</v>
      </c>
      <c r="H402" s="83" t="s">
        <v>1250</v>
      </c>
    </row>
    <row r="403" spans="1:8">
      <c r="A403" s="31">
        <v>403</v>
      </c>
      <c r="B403" s="31"/>
      <c r="C403" s="31" t="s">
        <v>1251</v>
      </c>
      <c r="D403" s="25" t="s">
        <v>1252</v>
      </c>
      <c r="E403" s="82" t="s">
        <v>1253</v>
      </c>
      <c r="F403" s="31" t="s">
        <v>13</v>
      </c>
      <c r="G403" s="31" t="s">
        <v>13</v>
      </c>
      <c r="H403" s="83" t="s">
        <v>1254</v>
      </c>
    </row>
    <row r="404" spans="1:8">
      <c r="A404" s="31">
        <v>404</v>
      </c>
      <c r="B404" s="31"/>
      <c r="C404" s="31" t="s">
        <v>1251</v>
      </c>
      <c r="D404" s="25" t="s">
        <v>1255</v>
      </c>
      <c r="E404" s="82" t="s">
        <v>1256</v>
      </c>
      <c r="F404" s="31" t="s">
        <v>13</v>
      </c>
      <c r="G404" s="31" t="s">
        <v>13</v>
      </c>
      <c r="H404" s="83" t="s">
        <v>1257</v>
      </c>
    </row>
    <row r="405" spans="1:8">
      <c r="A405" s="31">
        <v>405</v>
      </c>
      <c r="B405" s="31"/>
      <c r="C405" s="31" t="s">
        <v>1258</v>
      </c>
      <c r="D405" s="25" t="s">
        <v>1259</v>
      </c>
      <c r="E405" s="82" t="s">
        <v>1260</v>
      </c>
      <c r="F405" s="31" t="s">
        <v>13</v>
      </c>
      <c r="G405" s="31" t="s">
        <v>13</v>
      </c>
      <c r="H405" s="83" t="s">
        <v>1261</v>
      </c>
    </row>
    <row r="406" spans="1:8">
      <c r="A406" s="31">
        <v>406</v>
      </c>
      <c r="B406" s="31"/>
      <c r="C406" s="31" t="s">
        <v>1258</v>
      </c>
      <c r="D406" s="25" t="s">
        <v>1262</v>
      </c>
      <c r="E406" s="82" t="s">
        <v>1263</v>
      </c>
      <c r="F406" s="31" t="s">
        <v>13</v>
      </c>
      <c r="G406" s="31" t="s">
        <v>13</v>
      </c>
      <c r="H406" s="83" t="s">
        <v>1264</v>
      </c>
    </row>
    <row r="407" spans="1:8">
      <c r="A407" s="31">
        <v>407</v>
      </c>
      <c r="B407" s="31"/>
      <c r="C407" s="31" t="s">
        <v>1258</v>
      </c>
      <c r="D407" s="25" t="s">
        <v>1265</v>
      </c>
      <c r="E407" s="82" t="s">
        <v>1266</v>
      </c>
      <c r="F407" s="31" t="s">
        <v>13</v>
      </c>
      <c r="G407" s="31" t="s">
        <v>13</v>
      </c>
      <c r="H407" s="83" t="s">
        <v>1267</v>
      </c>
    </row>
    <row r="408" spans="1:8">
      <c r="A408" s="31">
        <v>408</v>
      </c>
      <c r="B408" s="31"/>
      <c r="C408" s="31" t="s">
        <v>1258</v>
      </c>
      <c r="D408" s="25" t="s">
        <v>1268</v>
      </c>
      <c r="E408" s="82" t="s">
        <v>1269</v>
      </c>
      <c r="F408" s="31" t="s">
        <v>13</v>
      </c>
      <c r="G408" s="31" t="s">
        <v>13</v>
      </c>
      <c r="H408" s="83" t="s">
        <v>1270</v>
      </c>
    </row>
    <row r="409" spans="1:8">
      <c r="A409" s="31">
        <v>409</v>
      </c>
      <c r="B409" s="31"/>
      <c r="C409" s="31" t="s">
        <v>1258</v>
      </c>
      <c r="D409" s="25" t="s">
        <v>1271</v>
      </c>
      <c r="E409" s="82" t="s">
        <v>1272</v>
      </c>
      <c r="F409" s="31" t="s">
        <v>13</v>
      </c>
      <c r="G409" s="31" t="s">
        <v>173</v>
      </c>
      <c r="H409" s="83" t="s">
        <v>1273</v>
      </c>
    </row>
    <row r="410" spans="1:8">
      <c r="A410" s="31">
        <v>410</v>
      </c>
      <c r="B410" s="31"/>
      <c r="C410" s="31" t="s">
        <v>1258</v>
      </c>
      <c r="D410" s="25" t="s">
        <v>1274</v>
      </c>
      <c r="E410" s="82" t="s">
        <v>1275</v>
      </c>
      <c r="F410" s="31" t="s">
        <v>13</v>
      </c>
      <c r="G410" s="31" t="s">
        <v>173</v>
      </c>
      <c r="H410" s="83" t="s">
        <v>1276</v>
      </c>
    </row>
    <row r="411" spans="1:8">
      <c r="A411" s="31">
        <v>411</v>
      </c>
      <c r="B411" s="31"/>
      <c r="C411" s="31" t="s">
        <v>1258</v>
      </c>
      <c r="D411" s="25" t="s">
        <v>1277</v>
      </c>
      <c r="E411" s="82" t="s">
        <v>1278</v>
      </c>
      <c r="F411" s="31" t="s">
        <v>13</v>
      </c>
      <c r="G411" s="31" t="s">
        <v>173</v>
      </c>
      <c r="H411" s="83" t="s">
        <v>1279</v>
      </c>
    </row>
    <row r="412" spans="1:8">
      <c r="A412" s="31">
        <v>412</v>
      </c>
      <c r="B412" s="31"/>
      <c r="C412" s="31" t="s">
        <v>1258</v>
      </c>
      <c r="D412" s="25" t="s">
        <v>1280</v>
      </c>
      <c r="E412" s="82" t="s">
        <v>1281</v>
      </c>
      <c r="F412" s="31" t="s">
        <v>13</v>
      </c>
      <c r="G412" s="31" t="s">
        <v>173</v>
      </c>
      <c r="H412" s="83" t="s">
        <v>1282</v>
      </c>
    </row>
    <row r="413" spans="1:8">
      <c r="A413" s="31">
        <v>413</v>
      </c>
      <c r="B413" s="31"/>
      <c r="C413" s="31" t="s">
        <v>1258</v>
      </c>
      <c r="D413" s="25" t="s">
        <v>1283</v>
      </c>
      <c r="E413" s="82" t="s">
        <v>1284</v>
      </c>
      <c r="F413" s="31" t="s">
        <v>13</v>
      </c>
      <c r="G413" s="31" t="s">
        <v>173</v>
      </c>
      <c r="H413" s="83" t="s">
        <v>1285</v>
      </c>
    </row>
    <row r="414" spans="1:8">
      <c r="A414" s="31">
        <v>415</v>
      </c>
      <c r="B414" s="31"/>
      <c r="C414" s="31" t="s">
        <v>1286</v>
      </c>
      <c r="D414" s="25" t="s">
        <v>1287</v>
      </c>
      <c r="E414" s="82" t="s">
        <v>1288</v>
      </c>
      <c r="F414" s="31" t="s">
        <v>13</v>
      </c>
      <c r="G414" s="31" t="s">
        <v>13</v>
      </c>
      <c r="H414" s="83" t="s">
        <v>1289</v>
      </c>
    </row>
    <row r="415" spans="1:8">
      <c r="A415" s="31">
        <v>416</v>
      </c>
      <c r="B415" s="31"/>
      <c r="C415" s="31" t="s">
        <v>1286</v>
      </c>
      <c r="D415" s="25" t="s">
        <v>1290</v>
      </c>
      <c r="E415" s="82" t="s">
        <v>1291</v>
      </c>
      <c r="F415" s="31" t="s">
        <v>13</v>
      </c>
      <c r="G415" s="31" t="s">
        <v>13</v>
      </c>
      <c r="H415" s="83" t="s">
        <v>1292</v>
      </c>
    </row>
    <row r="416" spans="1:8">
      <c r="A416" s="31">
        <v>417</v>
      </c>
      <c r="B416" s="31"/>
      <c r="C416" s="31" t="s">
        <v>1286</v>
      </c>
      <c r="D416" s="25" t="s">
        <v>1293</v>
      </c>
      <c r="E416" s="82" t="s">
        <v>1294</v>
      </c>
      <c r="F416" s="31" t="s">
        <v>13</v>
      </c>
      <c r="G416" s="31" t="s">
        <v>13</v>
      </c>
      <c r="H416" s="83" t="s">
        <v>1295</v>
      </c>
    </row>
    <row r="417" spans="1:8">
      <c r="A417" s="31">
        <v>418</v>
      </c>
      <c r="B417" s="31"/>
      <c r="C417" s="31" t="s">
        <v>1296</v>
      </c>
      <c r="D417" s="25" t="s">
        <v>1297</v>
      </c>
      <c r="E417" s="82" t="s">
        <v>1298</v>
      </c>
      <c r="F417" s="31" t="s">
        <v>13</v>
      </c>
      <c r="G417" s="31" t="s">
        <v>13</v>
      </c>
      <c r="H417" s="83" t="s">
        <v>1299</v>
      </c>
    </row>
    <row r="418" spans="1:8">
      <c r="A418" s="31">
        <v>419</v>
      </c>
      <c r="B418" s="31"/>
      <c r="C418" s="31" t="s">
        <v>1296</v>
      </c>
      <c r="D418" s="25" t="s">
        <v>1300</v>
      </c>
      <c r="E418" s="82" t="s">
        <v>1301</v>
      </c>
      <c r="F418" s="31" t="s">
        <v>13</v>
      </c>
      <c r="G418" s="31" t="s">
        <v>13</v>
      </c>
      <c r="H418" s="83" t="s">
        <v>1302</v>
      </c>
    </row>
    <row r="419" spans="1:8">
      <c r="A419" s="31">
        <v>420</v>
      </c>
      <c r="B419" s="31"/>
      <c r="C419" s="31" t="s">
        <v>1296</v>
      </c>
      <c r="D419" s="25" t="s">
        <v>1303</v>
      </c>
      <c r="E419" s="82" t="s">
        <v>1304</v>
      </c>
      <c r="F419" s="31" t="s">
        <v>13</v>
      </c>
      <c r="G419" s="31" t="s">
        <v>13</v>
      </c>
      <c r="H419" s="83" t="s">
        <v>1305</v>
      </c>
    </row>
    <row r="420" spans="1:8">
      <c r="A420" s="31">
        <v>421</v>
      </c>
      <c r="B420" s="31"/>
      <c r="C420" s="31" t="s">
        <v>1296</v>
      </c>
      <c r="D420" s="25" t="s">
        <v>1306</v>
      </c>
      <c r="E420" s="82" t="s">
        <v>1307</v>
      </c>
      <c r="F420" s="31" t="s">
        <v>13</v>
      </c>
      <c r="G420" s="31" t="s">
        <v>173</v>
      </c>
      <c r="H420" s="83" t="s">
        <v>1308</v>
      </c>
    </row>
    <row r="421" spans="1:8">
      <c r="A421" s="31">
        <v>422</v>
      </c>
      <c r="B421" s="31"/>
      <c r="C421" s="31" t="s">
        <v>1296</v>
      </c>
      <c r="D421" s="25" t="s">
        <v>1309</v>
      </c>
      <c r="E421" s="82" t="s">
        <v>1310</v>
      </c>
      <c r="F421" s="31" t="s">
        <v>13</v>
      </c>
      <c r="G421" s="31" t="s">
        <v>173</v>
      </c>
      <c r="H421" s="83" t="s">
        <v>1311</v>
      </c>
    </row>
    <row r="422" spans="1:8">
      <c r="A422" s="31">
        <v>423</v>
      </c>
      <c r="B422" s="31"/>
      <c r="C422" s="31" t="s">
        <v>1296</v>
      </c>
      <c r="D422" s="25" t="s">
        <v>1312</v>
      </c>
      <c r="E422" s="82" t="s">
        <v>1313</v>
      </c>
      <c r="F422" s="31" t="s">
        <v>13</v>
      </c>
      <c r="G422" s="31" t="s">
        <v>173</v>
      </c>
      <c r="H422" s="83" t="s">
        <v>1314</v>
      </c>
    </row>
    <row r="423" spans="1:8">
      <c r="A423" s="31">
        <v>424</v>
      </c>
      <c r="B423" s="31"/>
      <c r="C423" s="31" t="s">
        <v>1296</v>
      </c>
      <c r="D423" s="25" t="s">
        <v>1315</v>
      </c>
      <c r="E423" s="82" t="s">
        <v>1316</v>
      </c>
      <c r="F423" s="31" t="s">
        <v>13</v>
      </c>
      <c r="G423" s="31" t="s">
        <v>173</v>
      </c>
      <c r="H423" s="83" t="s">
        <v>1317</v>
      </c>
    </row>
    <row r="424" spans="1:8">
      <c r="A424" s="31">
        <v>425</v>
      </c>
      <c r="B424" s="31"/>
      <c r="C424" s="31" t="s">
        <v>1296</v>
      </c>
      <c r="D424" s="25" t="s">
        <v>1318</v>
      </c>
      <c r="E424" s="82" t="s">
        <v>1319</v>
      </c>
      <c r="F424" s="31" t="s">
        <v>13</v>
      </c>
      <c r="G424" s="31" t="s">
        <v>173</v>
      </c>
      <c r="H424" s="83" t="s">
        <v>1320</v>
      </c>
    </row>
    <row r="425" spans="1:8">
      <c r="A425" s="31">
        <v>426</v>
      </c>
      <c r="B425" s="31"/>
      <c r="C425" s="31" t="s">
        <v>1296</v>
      </c>
      <c r="D425" s="25" t="s">
        <v>1321</v>
      </c>
      <c r="E425" s="82" t="s">
        <v>1322</v>
      </c>
      <c r="F425" s="31" t="s">
        <v>13</v>
      </c>
      <c r="G425" s="31" t="s">
        <v>173</v>
      </c>
      <c r="H425" s="83" t="s">
        <v>1323</v>
      </c>
    </row>
    <row r="426" spans="1:8">
      <c r="A426" s="31">
        <v>427</v>
      </c>
      <c r="B426" s="31"/>
      <c r="C426" s="31" t="s">
        <v>1296</v>
      </c>
      <c r="D426" s="25" t="s">
        <v>1324</v>
      </c>
      <c r="E426" s="82" t="s">
        <v>1325</v>
      </c>
      <c r="F426" s="31" t="s">
        <v>13</v>
      </c>
      <c r="G426" s="31" t="s">
        <v>173</v>
      </c>
      <c r="H426" s="83" t="s">
        <v>1326</v>
      </c>
    </row>
    <row r="427" spans="1:8">
      <c r="A427" s="31">
        <v>428</v>
      </c>
      <c r="B427" s="31"/>
      <c r="C427" s="31" t="s">
        <v>1296</v>
      </c>
      <c r="D427" s="25" t="s">
        <v>1327</v>
      </c>
      <c r="E427" s="82" t="s">
        <v>1328</v>
      </c>
      <c r="F427" s="31" t="s">
        <v>13</v>
      </c>
      <c r="G427" s="31" t="s">
        <v>173</v>
      </c>
      <c r="H427" s="83" t="s">
        <v>1329</v>
      </c>
    </row>
    <row r="428" spans="1:8">
      <c r="A428" s="31">
        <v>429</v>
      </c>
      <c r="B428" s="31"/>
      <c r="C428" s="31" t="s">
        <v>1296</v>
      </c>
      <c r="D428" s="25" t="s">
        <v>1330</v>
      </c>
      <c r="E428" s="82" t="s">
        <v>1331</v>
      </c>
      <c r="F428" s="31" t="s">
        <v>13</v>
      </c>
      <c r="G428" s="31" t="s">
        <v>173</v>
      </c>
      <c r="H428" s="83" t="s">
        <v>1332</v>
      </c>
    </row>
    <row r="429" spans="1:8">
      <c r="A429" s="31">
        <v>430</v>
      </c>
      <c r="B429" s="31"/>
      <c r="C429" s="31" t="s">
        <v>1296</v>
      </c>
      <c r="D429" s="25" t="s">
        <v>1333</v>
      </c>
      <c r="E429" s="82" t="s">
        <v>1334</v>
      </c>
      <c r="F429" s="31" t="s">
        <v>13</v>
      </c>
      <c r="G429" s="31" t="s">
        <v>173</v>
      </c>
      <c r="H429" s="83" t="s">
        <v>1335</v>
      </c>
    </row>
    <row r="430" spans="1:8">
      <c r="A430" s="31">
        <v>431</v>
      </c>
      <c r="B430" s="31" t="s">
        <v>1336</v>
      </c>
      <c r="C430" s="31" t="s">
        <v>1337</v>
      </c>
      <c r="D430" s="25" t="s">
        <v>1338</v>
      </c>
      <c r="E430" s="82" t="s">
        <v>1339</v>
      </c>
      <c r="F430" s="31" t="s">
        <v>13</v>
      </c>
      <c r="G430" s="31" t="s">
        <v>13</v>
      </c>
      <c r="H430" s="83" t="s">
        <v>1340</v>
      </c>
    </row>
    <row r="431" spans="1:8">
      <c r="A431" s="31">
        <v>432</v>
      </c>
      <c r="B431" s="31"/>
      <c r="C431" s="31" t="s">
        <v>1337</v>
      </c>
      <c r="D431" s="25" t="s">
        <v>1341</v>
      </c>
      <c r="E431" s="82" t="s">
        <v>1342</v>
      </c>
      <c r="F431" s="31" t="s">
        <v>13</v>
      </c>
      <c r="G431" s="31" t="s">
        <v>13</v>
      </c>
      <c r="H431" s="83" t="s">
        <v>1343</v>
      </c>
    </row>
    <row r="432" spans="1:8">
      <c r="A432" s="31">
        <v>433</v>
      </c>
      <c r="B432" s="31"/>
      <c r="C432" s="31" t="s">
        <v>1337</v>
      </c>
      <c r="D432" s="25" t="s">
        <v>1344</v>
      </c>
      <c r="E432" s="82" t="s">
        <v>1345</v>
      </c>
      <c r="F432" s="31" t="s">
        <v>13</v>
      </c>
      <c r="G432" s="31" t="s">
        <v>13</v>
      </c>
      <c r="H432" s="83" t="s">
        <v>1346</v>
      </c>
    </row>
    <row r="433" spans="1:8">
      <c r="A433" s="31">
        <v>434</v>
      </c>
      <c r="B433" s="31"/>
      <c r="C433" s="31" t="s">
        <v>1337</v>
      </c>
      <c r="D433" s="25" t="s">
        <v>1347</v>
      </c>
      <c r="E433" s="82" t="s">
        <v>1348</v>
      </c>
      <c r="F433" s="31" t="s">
        <v>13</v>
      </c>
      <c r="G433" s="31" t="s">
        <v>13</v>
      </c>
      <c r="H433" s="83">
        <v>18998778320</v>
      </c>
    </row>
    <row r="434" spans="1:8">
      <c r="A434" s="31">
        <v>435</v>
      </c>
      <c r="B434" s="31"/>
      <c r="C434" s="31" t="s">
        <v>1337</v>
      </c>
      <c r="D434" s="25" t="s">
        <v>1349</v>
      </c>
      <c r="E434" s="82" t="s">
        <v>1350</v>
      </c>
      <c r="F434" s="31" t="s">
        <v>13</v>
      </c>
      <c r="G434" s="31" t="s">
        <v>13</v>
      </c>
      <c r="H434" s="83">
        <v>19866212607</v>
      </c>
    </row>
    <row r="435" spans="1:8">
      <c r="A435" s="31">
        <v>436</v>
      </c>
      <c r="B435" s="31"/>
      <c r="C435" s="31" t="s">
        <v>1337</v>
      </c>
      <c r="D435" s="25" t="s">
        <v>1351</v>
      </c>
      <c r="E435" s="82" t="s">
        <v>1352</v>
      </c>
      <c r="F435" s="31" t="s">
        <v>13</v>
      </c>
      <c r="G435" s="31" t="s">
        <v>13</v>
      </c>
      <c r="H435" s="83" t="s">
        <v>1353</v>
      </c>
    </row>
    <row r="436" spans="1:8">
      <c r="A436" s="31">
        <v>437</v>
      </c>
      <c r="B436" s="31"/>
      <c r="C436" s="31" t="s">
        <v>1337</v>
      </c>
      <c r="D436" s="25" t="s">
        <v>1354</v>
      </c>
      <c r="E436" s="82" t="s">
        <v>1355</v>
      </c>
      <c r="F436" s="31" t="s">
        <v>13</v>
      </c>
      <c r="G436" s="31" t="s">
        <v>13</v>
      </c>
      <c r="H436" s="83">
        <v>18038560420</v>
      </c>
    </row>
    <row r="437" spans="1:8">
      <c r="A437" s="31">
        <v>438</v>
      </c>
      <c r="B437" s="31"/>
      <c r="C437" s="31" t="s">
        <v>1337</v>
      </c>
      <c r="D437" s="25" t="s">
        <v>1356</v>
      </c>
      <c r="E437" s="82" t="s">
        <v>1357</v>
      </c>
      <c r="F437" s="31" t="s">
        <v>13</v>
      </c>
      <c r="G437" s="31" t="s">
        <v>13</v>
      </c>
      <c r="H437" s="83">
        <v>18023596689</v>
      </c>
    </row>
    <row r="438" spans="1:8">
      <c r="A438" s="31">
        <v>439</v>
      </c>
      <c r="B438" s="31"/>
      <c r="C438" s="31" t="s">
        <v>1337</v>
      </c>
      <c r="D438" s="25" t="s">
        <v>1358</v>
      </c>
      <c r="E438" s="82" t="s">
        <v>1359</v>
      </c>
      <c r="F438" s="31" t="s">
        <v>13</v>
      </c>
      <c r="G438" s="31" t="s">
        <v>13</v>
      </c>
      <c r="H438" s="83" t="s">
        <v>1360</v>
      </c>
    </row>
    <row r="439" spans="1:8">
      <c r="A439" s="31">
        <v>440</v>
      </c>
      <c r="B439" s="31"/>
      <c r="C439" s="31" t="s">
        <v>1337</v>
      </c>
      <c r="D439" s="25" t="s">
        <v>1361</v>
      </c>
      <c r="E439" s="82" t="s">
        <v>1362</v>
      </c>
      <c r="F439" s="31" t="s">
        <v>13</v>
      </c>
      <c r="G439" s="31" t="s">
        <v>13</v>
      </c>
      <c r="H439" s="83">
        <v>18813319249</v>
      </c>
    </row>
    <row r="440" spans="1:8">
      <c r="A440" s="31">
        <v>441</v>
      </c>
      <c r="B440" s="31"/>
      <c r="C440" s="31" t="s">
        <v>1363</v>
      </c>
      <c r="D440" s="25" t="s">
        <v>1364</v>
      </c>
      <c r="E440" s="82" t="s">
        <v>1365</v>
      </c>
      <c r="F440" s="31" t="s">
        <v>13</v>
      </c>
      <c r="G440" s="31" t="s">
        <v>13</v>
      </c>
      <c r="H440" s="83" t="s">
        <v>1366</v>
      </c>
    </row>
    <row r="441" spans="1:8">
      <c r="A441" s="31">
        <v>442</v>
      </c>
      <c r="B441" s="31"/>
      <c r="C441" s="31" t="s">
        <v>1363</v>
      </c>
      <c r="D441" s="25" t="s">
        <v>1367</v>
      </c>
      <c r="E441" s="82" t="s">
        <v>1368</v>
      </c>
      <c r="F441" s="31" t="s">
        <v>13</v>
      </c>
      <c r="G441" s="31" t="s">
        <v>13</v>
      </c>
      <c r="H441" s="83" t="s">
        <v>1369</v>
      </c>
    </row>
    <row r="442" spans="1:8">
      <c r="A442" s="31">
        <v>443</v>
      </c>
      <c r="B442" s="31"/>
      <c r="C442" s="31" t="s">
        <v>1363</v>
      </c>
      <c r="D442" s="25" t="s">
        <v>1370</v>
      </c>
      <c r="E442" s="82" t="s">
        <v>1371</v>
      </c>
      <c r="F442" s="31" t="s">
        <v>13</v>
      </c>
      <c r="G442" s="31" t="s">
        <v>13</v>
      </c>
      <c r="H442" s="83" t="s">
        <v>1372</v>
      </c>
    </row>
    <row r="443" spans="1:8">
      <c r="A443" s="31">
        <v>444</v>
      </c>
      <c r="B443" s="31"/>
      <c r="C443" s="31" t="s">
        <v>1363</v>
      </c>
      <c r="D443" s="25" t="s">
        <v>1373</v>
      </c>
      <c r="E443" s="82" t="s">
        <v>1374</v>
      </c>
      <c r="F443" s="31" t="s">
        <v>13</v>
      </c>
      <c r="G443" s="31" t="s">
        <v>13</v>
      </c>
      <c r="H443" s="83" t="s">
        <v>1375</v>
      </c>
    </row>
    <row r="444" spans="1:8">
      <c r="A444" s="31">
        <v>445</v>
      </c>
      <c r="B444" s="31"/>
      <c r="C444" s="31" t="s">
        <v>1363</v>
      </c>
      <c r="D444" s="25" t="s">
        <v>1376</v>
      </c>
      <c r="E444" s="82" t="s">
        <v>1377</v>
      </c>
      <c r="F444" s="31" t="s">
        <v>13</v>
      </c>
      <c r="G444" s="31" t="s">
        <v>13</v>
      </c>
      <c r="H444" s="83" t="s">
        <v>1378</v>
      </c>
    </row>
    <row r="445" spans="1:8">
      <c r="A445" s="31">
        <v>446</v>
      </c>
      <c r="B445" s="31"/>
      <c r="C445" s="31" t="s">
        <v>1363</v>
      </c>
      <c r="D445" s="25" t="s">
        <v>1379</v>
      </c>
      <c r="E445" s="82" t="s">
        <v>1380</v>
      </c>
      <c r="F445" s="31" t="s">
        <v>13</v>
      </c>
      <c r="G445" s="31" t="s">
        <v>13</v>
      </c>
      <c r="H445" s="83" t="s">
        <v>1381</v>
      </c>
    </row>
    <row r="446" spans="1:8">
      <c r="A446" s="31">
        <v>447</v>
      </c>
      <c r="B446" s="31"/>
      <c r="C446" s="31" t="s">
        <v>1363</v>
      </c>
      <c r="D446" s="25" t="s">
        <v>1382</v>
      </c>
      <c r="E446" s="82" t="s">
        <v>1383</v>
      </c>
      <c r="F446" s="31" t="s">
        <v>13</v>
      </c>
      <c r="G446" s="31" t="s">
        <v>13</v>
      </c>
      <c r="H446" s="83" t="s">
        <v>1384</v>
      </c>
    </row>
    <row r="447" spans="1:8">
      <c r="A447" s="31">
        <v>448</v>
      </c>
      <c r="B447" s="31"/>
      <c r="C447" s="31" t="s">
        <v>1363</v>
      </c>
      <c r="D447" s="25" t="s">
        <v>1385</v>
      </c>
      <c r="E447" s="82" t="s">
        <v>1386</v>
      </c>
      <c r="F447" s="31" t="s">
        <v>13</v>
      </c>
      <c r="G447" s="31" t="s">
        <v>13</v>
      </c>
      <c r="H447" s="83" t="s">
        <v>1387</v>
      </c>
    </row>
    <row r="448" spans="1:8">
      <c r="A448" s="31">
        <v>449</v>
      </c>
      <c r="B448" s="31"/>
      <c r="C448" s="31" t="s">
        <v>1363</v>
      </c>
      <c r="D448" s="25" t="s">
        <v>1388</v>
      </c>
      <c r="E448" s="82" t="s">
        <v>1389</v>
      </c>
      <c r="F448" s="31" t="s">
        <v>13</v>
      </c>
      <c r="G448" s="31" t="s">
        <v>13</v>
      </c>
      <c r="H448" s="83" t="s">
        <v>1390</v>
      </c>
    </row>
    <row r="449" spans="1:8">
      <c r="A449" s="31">
        <v>450</v>
      </c>
      <c r="B449" s="31"/>
      <c r="C449" s="31" t="s">
        <v>1363</v>
      </c>
      <c r="D449" s="25" t="s">
        <v>1391</v>
      </c>
      <c r="E449" s="82" t="s">
        <v>1392</v>
      </c>
      <c r="F449" s="31" t="s">
        <v>13</v>
      </c>
      <c r="G449" s="31" t="s">
        <v>13</v>
      </c>
      <c r="H449" s="83" t="s">
        <v>1393</v>
      </c>
    </row>
    <row r="450" spans="1:8">
      <c r="A450" s="31">
        <v>451</v>
      </c>
      <c r="B450" s="31"/>
      <c r="C450" s="31" t="s">
        <v>1363</v>
      </c>
      <c r="D450" s="25" t="s">
        <v>1394</v>
      </c>
      <c r="E450" s="82" t="s">
        <v>1395</v>
      </c>
      <c r="F450" s="31" t="s">
        <v>13</v>
      </c>
      <c r="G450" s="31" t="s">
        <v>13</v>
      </c>
      <c r="H450" s="83" t="s">
        <v>1396</v>
      </c>
    </row>
    <row r="451" spans="1:8">
      <c r="A451" s="31">
        <v>452</v>
      </c>
      <c r="B451" s="31"/>
      <c r="C451" s="31" t="s">
        <v>1363</v>
      </c>
      <c r="D451" s="25" t="s">
        <v>1397</v>
      </c>
      <c r="E451" s="82" t="s">
        <v>1398</v>
      </c>
      <c r="F451" s="31" t="s">
        <v>13</v>
      </c>
      <c r="G451" s="31" t="s">
        <v>13</v>
      </c>
      <c r="H451" s="83" t="s">
        <v>1399</v>
      </c>
    </row>
    <row r="452" spans="1:8">
      <c r="A452" s="31">
        <v>453</v>
      </c>
      <c r="B452" s="31"/>
      <c r="C452" s="31" t="s">
        <v>1363</v>
      </c>
      <c r="D452" s="25" t="s">
        <v>1400</v>
      </c>
      <c r="E452" s="82" t="s">
        <v>1401</v>
      </c>
      <c r="F452" s="31" t="s">
        <v>13</v>
      </c>
      <c r="G452" s="31" t="s">
        <v>13</v>
      </c>
      <c r="H452" s="83" t="s">
        <v>1402</v>
      </c>
    </row>
    <row r="453" spans="1:8">
      <c r="A453" s="31">
        <v>454</v>
      </c>
      <c r="B453" s="31"/>
      <c r="C453" s="31" t="s">
        <v>1363</v>
      </c>
      <c r="D453" s="25" t="s">
        <v>1403</v>
      </c>
      <c r="E453" s="82" t="s">
        <v>1404</v>
      </c>
      <c r="F453" s="31" t="s">
        <v>13</v>
      </c>
      <c r="G453" s="31" t="s">
        <v>13</v>
      </c>
      <c r="H453" s="83" t="s">
        <v>1405</v>
      </c>
    </row>
    <row r="454" spans="1:8">
      <c r="A454" s="31">
        <v>455</v>
      </c>
      <c r="B454" s="31"/>
      <c r="C454" s="31" t="s">
        <v>1363</v>
      </c>
      <c r="D454" s="25" t="s">
        <v>1406</v>
      </c>
      <c r="E454" s="82" t="s">
        <v>1407</v>
      </c>
      <c r="F454" s="31" t="s">
        <v>13</v>
      </c>
      <c r="G454" s="31" t="s">
        <v>13</v>
      </c>
      <c r="H454" s="83" t="s">
        <v>1408</v>
      </c>
    </row>
    <row r="455" spans="1:8">
      <c r="A455" s="31">
        <v>456</v>
      </c>
      <c r="B455" s="31"/>
      <c r="C455" s="31" t="s">
        <v>1363</v>
      </c>
      <c r="D455" s="25" t="s">
        <v>1409</v>
      </c>
      <c r="E455" s="82" t="s">
        <v>1410</v>
      </c>
      <c r="F455" s="31" t="s">
        <v>13</v>
      </c>
      <c r="G455" s="31" t="s">
        <v>13</v>
      </c>
      <c r="H455" s="83" t="s">
        <v>1411</v>
      </c>
    </row>
    <row r="456" spans="1:8">
      <c r="A456" s="31">
        <v>457</v>
      </c>
      <c r="B456" s="31"/>
      <c r="C456" s="31" t="s">
        <v>1363</v>
      </c>
      <c r="D456" s="25" t="s">
        <v>1412</v>
      </c>
      <c r="E456" s="82" t="s">
        <v>1413</v>
      </c>
      <c r="F456" s="31" t="s">
        <v>13</v>
      </c>
      <c r="G456" s="31" t="s">
        <v>13</v>
      </c>
      <c r="H456" s="83" t="s">
        <v>1414</v>
      </c>
    </row>
    <row r="457" spans="1:8">
      <c r="A457" s="31">
        <v>458</v>
      </c>
      <c r="B457" s="31"/>
      <c r="C457" s="31" t="s">
        <v>1363</v>
      </c>
      <c r="D457" s="25" t="s">
        <v>1415</v>
      </c>
      <c r="E457" s="82" t="s">
        <v>1416</v>
      </c>
      <c r="F457" s="31" t="s">
        <v>13</v>
      </c>
      <c r="G457" s="31" t="s">
        <v>13</v>
      </c>
      <c r="H457" s="83" t="s">
        <v>1417</v>
      </c>
    </row>
    <row r="458" spans="1:8">
      <c r="A458" s="31">
        <v>459</v>
      </c>
      <c r="B458" s="31"/>
      <c r="C458" s="31" t="s">
        <v>1418</v>
      </c>
      <c r="D458" s="25" t="s">
        <v>1419</v>
      </c>
      <c r="E458" s="82" t="s">
        <v>1420</v>
      </c>
      <c r="F458" s="31" t="s">
        <v>13</v>
      </c>
      <c r="G458" s="31" t="s">
        <v>13</v>
      </c>
      <c r="H458" s="83" t="s">
        <v>1421</v>
      </c>
    </row>
    <row r="459" spans="1:8">
      <c r="A459" s="31">
        <v>460</v>
      </c>
      <c r="B459" s="31"/>
      <c r="C459" s="31" t="s">
        <v>1418</v>
      </c>
      <c r="D459" s="25" t="s">
        <v>1422</v>
      </c>
      <c r="E459" s="82" t="s">
        <v>1423</v>
      </c>
      <c r="F459" s="31" t="s">
        <v>13</v>
      </c>
      <c r="G459" s="31" t="s">
        <v>13</v>
      </c>
      <c r="H459" s="83" t="s">
        <v>1424</v>
      </c>
    </row>
    <row r="460" spans="1:8">
      <c r="A460" s="31">
        <v>461</v>
      </c>
      <c r="B460" s="31"/>
      <c r="C460" s="31" t="s">
        <v>1418</v>
      </c>
      <c r="D460" s="25" t="s">
        <v>1425</v>
      </c>
      <c r="E460" s="82" t="s">
        <v>1426</v>
      </c>
      <c r="F460" s="31" t="s">
        <v>13</v>
      </c>
      <c r="G460" s="31" t="s">
        <v>13</v>
      </c>
      <c r="H460" s="83" t="s">
        <v>1427</v>
      </c>
    </row>
    <row r="461" spans="1:8">
      <c r="A461" s="31">
        <v>462</v>
      </c>
      <c r="B461" s="31"/>
      <c r="C461" s="31" t="s">
        <v>1418</v>
      </c>
      <c r="D461" s="25" t="s">
        <v>1428</v>
      </c>
      <c r="E461" s="82" t="s">
        <v>1429</v>
      </c>
      <c r="F461" s="31" t="s">
        <v>13</v>
      </c>
      <c r="G461" s="31" t="s">
        <v>173</v>
      </c>
      <c r="H461" s="83" t="s">
        <v>1430</v>
      </c>
    </row>
    <row r="462" spans="1:8">
      <c r="A462" s="31">
        <v>463</v>
      </c>
      <c r="B462" s="31"/>
      <c r="C462" s="31" t="s">
        <v>1418</v>
      </c>
      <c r="D462" s="25" t="s">
        <v>1431</v>
      </c>
      <c r="E462" s="82" t="s">
        <v>1432</v>
      </c>
      <c r="F462" s="31" t="s">
        <v>13</v>
      </c>
      <c r="G462" s="31" t="s">
        <v>13</v>
      </c>
      <c r="H462" s="83" t="s">
        <v>1433</v>
      </c>
    </row>
    <row r="463" spans="1:8">
      <c r="A463" s="31">
        <v>464</v>
      </c>
      <c r="B463" s="31"/>
      <c r="C463" s="31" t="s">
        <v>1418</v>
      </c>
      <c r="D463" s="25" t="s">
        <v>1434</v>
      </c>
      <c r="E463" s="82" t="s">
        <v>1435</v>
      </c>
      <c r="F463" s="31" t="s">
        <v>13</v>
      </c>
      <c r="G463" s="31" t="s">
        <v>13</v>
      </c>
      <c r="H463" s="83" t="s">
        <v>1436</v>
      </c>
    </row>
    <row r="464" spans="1:8">
      <c r="A464" s="31">
        <v>465</v>
      </c>
      <c r="B464" s="31"/>
      <c r="C464" s="31" t="s">
        <v>1418</v>
      </c>
      <c r="D464" s="25" t="s">
        <v>1437</v>
      </c>
      <c r="E464" s="82" t="s">
        <v>1438</v>
      </c>
      <c r="F464" s="31" t="s">
        <v>13</v>
      </c>
      <c r="G464" s="31" t="s">
        <v>13</v>
      </c>
      <c r="H464" s="83" t="s">
        <v>1439</v>
      </c>
    </row>
    <row r="465" spans="1:8">
      <c r="A465" s="31">
        <v>466</v>
      </c>
      <c r="B465" s="31"/>
      <c r="C465" s="31" t="s">
        <v>1418</v>
      </c>
      <c r="D465" s="25" t="s">
        <v>1440</v>
      </c>
      <c r="E465" s="82" t="s">
        <v>1441</v>
      </c>
      <c r="F465" s="31" t="s">
        <v>13</v>
      </c>
      <c r="G465" s="31" t="s">
        <v>173</v>
      </c>
      <c r="H465" s="83" t="s">
        <v>1442</v>
      </c>
    </row>
    <row r="466" spans="1:8">
      <c r="A466" s="31">
        <v>470</v>
      </c>
      <c r="B466" s="31"/>
      <c r="C466" s="31" t="s">
        <v>1418</v>
      </c>
      <c r="D466" s="25" t="s">
        <v>1443</v>
      </c>
      <c r="E466" s="82" t="s">
        <v>1444</v>
      </c>
      <c r="F466" s="31" t="s">
        <v>13</v>
      </c>
      <c r="G466" s="31" t="s">
        <v>173</v>
      </c>
      <c r="H466" s="83" t="s">
        <v>1445</v>
      </c>
    </row>
    <row r="467" spans="1:8">
      <c r="A467" s="31">
        <v>471</v>
      </c>
      <c r="B467" s="31"/>
      <c r="C467" s="31" t="s">
        <v>1418</v>
      </c>
      <c r="D467" s="25" t="s">
        <v>1446</v>
      </c>
      <c r="E467" s="82" t="s">
        <v>1447</v>
      </c>
      <c r="F467" s="31" t="s">
        <v>13</v>
      </c>
      <c r="G467" s="31" t="s">
        <v>173</v>
      </c>
      <c r="H467" s="83" t="s">
        <v>1448</v>
      </c>
    </row>
    <row r="468" spans="1:8">
      <c r="A468" s="31">
        <v>472</v>
      </c>
      <c r="B468" s="31"/>
      <c r="C468" s="31" t="s">
        <v>1418</v>
      </c>
      <c r="D468" s="25" t="s">
        <v>1449</v>
      </c>
      <c r="E468" s="82" t="s">
        <v>1450</v>
      </c>
      <c r="F468" s="31" t="s">
        <v>13</v>
      </c>
      <c r="G468" s="31" t="s">
        <v>173</v>
      </c>
      <c r="H468" s="83" t="s">
        <v>1451</v>
      </c>
    </row>
    <row r="469" spans="1:8">
      <c r="A469" s="31">
        <v>473</v>
      </c>
      <c r="B469" s="31"/>
      <c r="C469" s="31" t="s">
        <v>1418</v>
      </c>
      <c r="D469" s="25" t="s">
        <v>1452</v>
      </c>
      <c r="E469" s="82" t="s">
        <v>1453</v>
      </c>
      <c r="F469" s="31" t="s">
        <v>13</v>
      </c>
      <c r="G469" s="31" t="s">
        <v>173</v>
      </c>
      <c r="H469" s="83" t="s">
        <v>1454</v>
      </c>
    </row>
    <row r="470" spans="1:8">
      <c r="A470" s="31">
        <v>474</v>
      </c>
      <c r="B470" s="31"/>
      <c r="C470" s="31" t="s">
        <v>1418</v>
      </c>
      <c r="D470" s="25" t="s">
        <v>1455</v>
      </c>
      <c r="E470" s="82" t="s">
        <v>1456</v>
      </c>
      <c r="F470" s="31" t="s">
        <v>13</v>
      </c>
      <c r="G470" s="31" t="s">
        <v>173</v>
      </c>
      <c r="H470" s="83" t="s">
        <v>1457</v>
      </c>
    </row>
    <row r="471" spans="1:8">
      <c r="A471" s="31">
        <v>476</v>
      </c>
      <c r="B471" s="31"/>
      <c r="C471" s="31" t="s">
        <v>1418</v>
      </c>
      <c r="D471" s="25" t="s">
        <v>1458</v>
      </c>
      <c r="E471" s="82" t="s">
        <v>1459</v>
      </c>
      <c r="F471" s="31" t="s">
        <v>13</v>
      </c>
      <c r="G471" s="31" t="s">
        <v>13</v>
      </c>
      <c r="H471" s="83" t="s">
        <v>1460</v>
      </c>
    </row>
    <row r="472" spans="1:8">
      <c r="A472" s="31">
        <v>477</v>
      </c>
      <c r="B472" s="31"/>
      <c r="C472" s="31" t="s">
        <v>1418</v>
      </c>
      <c r="D472" s="25" t="s">
        <v>1461</v>
      </c>
      <c r="E472" s="82" t="s">
        <v>1462</v>
      </c>
      <c r="F472" s="31" t="s">
        <v>1463</v>
      </c>
      <c r="G472" s="31" t="s">
        <v>13</v>
      </c>
      <c r="H472" s="83" t="s">
        <v>1464</v>
      </c>
    </row>
    <row r="473" spans="1:8">
      <c r="A473" s="31">
        <v>478</v>
      </c>
      <c r="B473" s="31"/>
      <c r="C473" s="31" t="s">
        <v>1418</v>
      </c>
      <c r="D473" s="25" t="s">
        <v>1465</v>
      </c>
      <c r="E473" s="82" t="s">
        <v>1466</v>
      </c>
      <c r="F473" s="31" t="s">
        <v>13</v>
      </c>
      <c r="G473" s="31" t="s">
        <v>13</v>
      </c>
      <c r="H473" s="83" t="s">
        <v>1467</v>
      </c>
    </row>
    <row r="474" spans="1:8">
      <c r="A474" s="31">
        <v>480</v>
      </c>
      <c r="B474" s="31"/>
      <c r="C474" s="31" t="s">
        <v>1468</v>
      </c>
      <c r="D474" s="25" t="s">
        <v>1469</v>
      </c>
      <c r="E474" s="82" t="s">
        <v>1470</v>
      </c>
      <c r="F474" s="31" t="s">
        <v>13</v>
      </c>
      <c r="G474" s="31" t="s">
        <v>13</v>
      </c>
      <c r="H474" s="83" t="s">
        <v>1471</v>
      </c>
    </row>
    <row r="475" spans="1:8">
      <c r="A475" s="31">
        <v>481</v>
      </c>
      <c r="B475" s="31"/>
      <c r="C475" s="31" t="s">
        <v>1468</v>
      </c>
      <c r="D475" s="25" t="s">
        <v>1472</v>
      </c>
      <c r="E475" s="82" t="s">
        <v>1473</v>
      </c>
      <c r="F475" s="31" t="s">
        <v>13</v>
      </c>
      <c r="G475" s="31" t="s">
        <v>13</v>
      </c>
      <c r="H475" s="83" t="s">
        <v>1474</v>
      </c>
    </row>
    <row r="476" spans="1:8">
      <c r="A476" s="31">
        <v>482</v>
      </c>
      <c r="B476" s="31"/>
      <c r="C476" s="31" t="s">
        <v>1468</v>
      </c>
      <c r="D476" s="25" t="s">
        <v>1475</v>
      </c>
      <c r="E476" s="82" t="s">
        <v>1476</v>
      </c>
      <c r="F476" s="31" t="s">
        <v>13</v>
      </c>
      <c r="G476" s="31" t="s">
        <v>13</v>
      </c>
      <c r="H476" s="83" t="s">
        <v>1477</v>
      </c>
    </row>
    <row r="477" spans="1:8">
      <c r="A477" s="31">
        <v>483</v>
      </c>
      <c r="B477" s="31"/>
      <c r="C477" s="31" t="s">
        <v>1468</v>
      </c>
      <c r="D477" s="25" t="s">
        <v>1478</v>
      </c>
      <c r="E477" s="82" t="s">
        <v>1479</v>
      </c>
      <c r="F477" s="31" t="s">
        <v>13</v>
      </c>
      <c r="G477" s="31" t="s">
        <v>13</v>
      </c>
      <c r="H477" s="83" t="s">
        <v>1480</v>
      </c>
    </row>
    <row r="478" spans="1:8">
      <c r="A478" s="31">
        <v>484</v>
      </c>
      <c r="B478" s="31"/>
      <c r="C478" s="31" t="s">
        <v>1468</v>
      </c>
      <c r="D478" s="25" t="s">
        <v>1481</v>
      </c>
      <c r="E478" s="82" t="s">
        <v>1482</v>
      </c>
      <c r="F478" s="31" t="s">
        <v>13</v>
      </c>
      <c r="G478" s="31" t="s">
        <v>13</v>
      </c>
      <c r="H478" s="83" t="s">
        <v>1483</v>
      </c>
    </row>
    <row r="479" spans="1:8">
      <c r="A479" s="31">
        <v>485</v>
      </c>
      <c r="B479" s="31"/>
      <c r="C479" s="31" t="s">
        <v>1468</v>
      </c>
      <c r="D479" s="25" t="s">
        <v>1484</v>
      </c>
      <c r="E479" s="82" t="s">
        <v>1485</v>
      </c>
      <c r="F479" s="31" t="s">
        <v>13</v>
      </c>
      <c r="G479" s="31" t="s">
        <v>173</v>
      </c>
      <c r="H479" s="83" t="s">
        <v>1486</v>
      </c>
    </row>
    <row r="480" spans="1:8">
      <c r="A480" s="31">
        <v>486</v>
      </c>
      <c r="B480" s="31"/>
      <c r="C480" s="31" t="s">
        <v>1468</v>
      </c>
      <c r="D480" s="25" t="s">
        <v>1487</v>
      </c>
      <c r="E480" s="82" t="s">
        <v>1488</v>
      </c>
      <c r="F480" s="31" t="s">
        <v>13</v>
      </c>
      <c r="G480" s="31" t="s">
        <v>173</v>
      </c>
      <c r="H480" s="83" t="s">
        <v>1489</v>
      </c>
    </row>
    <row r="481" spans="1:8">
      <c r="A481" s="31">
        <v>487</v>
      </c>
      <c r="B481" s="31"/>
      <c r="C481" s="31" t="s">
        <v>1468</v>
      </c>
      <c r="D481" s="25" t="s">
        <v>1490</v>
      </c>
      <c r="E481" s="82" t="s">
        <v>1491</v>
      </c>
      <c r="F481" s="31" t="s">
        <v>13</v>
      </c>
      <c r="G481" s="31" t="s">
        <v>173</v>
      </c>
      <c r="H481" s="83" t="s">
        <v>1492</v>
      </c>
    </row>
    <row r="482" spans="1:8">
      <c r="A482" s="31">
        <v>488</v>
      </c>
      <c r="B482" s="31"/>
      <c r="C482" s="31" t="s">
        <v>1468</v>
      </c>
      <c r="D482" s="25" t="s">
        <v>1493</v>
      </c>
      <c r="E482" s="82" t="s">
        <v>1494</v>
      </c>
      <c r="F482" s="31" t="s">
        <v>13</v>
      </c>
      <c r="G482" s="31" t="s">
        <v>173</v>
      </c>
      <c r="H482" s="83" t="s">
        <v>1495</v>
      </c>
    </row>
    <row r="483" spans="1:8">
      <c r="A483" s="31">
        <v>489</v>
      </c>
      <c r="B483" s="31"/>
      <c r="C483" s="31" t="s">
        <v>1468</v>
      </c>
      <c r="D483" s="25" t="s">
        <v>1496</v>
      </c>
      <c r="E483" s="82" t="s">
        <v>1497</v>
      </c>
      <c r="F483" s="31" t="s">
        <v>13</v>
      </c>
      <c r="G483" s="31" t="s">
        <v>173</v>
      </c>
      <c r="H483" s="83" t="s">
        <v>1498</v>
      </c>
    </row>
    <row r="484" spans="1:8">
      <c r="A484" s="31">
        <v>490</v>
      </c>
      <c r="B484" s="31"/>
      <c r="C484" s="31" t="s">
        <v>1468</v>
      </c>
      <c r="D484" s="25" t="s">
        <v>1499</v>
      </c>
      <c r="E484" s="82" t="s">
        <v>1500</v>
      </c>
      <c r="F484" s="31" t="s">
        <v>13</v>
      </c>
      <c r="G484" s="31" t="s">
        <v>173</v>
      </c>
      <c r="H484" s="83" t="s">
        <v>1501</v>
      </c>
    </row>
    <row r="485" spans="1:8">
      <c r="A485" s="31">
        <v>491</v>
      </c>
      <c r="B485" s="31"/>
      <c r="C485" s="31" t="s">
        <v>1468</v>
      </c>
      <c r="D485" s="25" t="s">
        <v>1502</v>
      </c>
      <c r="E485" s="82" t="s">
        <v>1503</v>
      </c>
      <c r="F485" s="31" t="s">
        <v>13</v>
      </c>
      <c r="G485" s="31" t="s">
        <v>173</v>
      </c>
      <c r="H485" s="83" t="s">
        <v>1504</v>
      </c>
    </row>
    <row r="486" spans="1:8">
      <c r="A486" s="31">
        <v>492</v>
      </c>
      <c r="B486" s="31"/>
      <c r="C486" s="31" t="s">
        <v>1468</v>
      </c>
      <c r="D486" s="25" t="s">
        <v>1505</v>
      </c>
      <c r="E486" s="82" t="s">
        <v>1506</v>
      </c>
      <c r="F486" s="31" t="s">
        <v>13</v>
      </c>
      <c r="G486" s="31" t="s">
        <v>173</v>
      </c>
      <c r="H486" s="83" t="s">
        <v>1507</v>
      </c>
    </row>
    <row r="487" spans="1:8">
      <c r="A487" s="31">
        <v>494</v>
      </c>
      <c r="B487" s="31"/>
      <c r="C487" s="31" t="s">
        <v>1468</v>
      </c>
      <c r="D487" s="25" t="s">
        <v>1508</v>
      </c>
      <c r="E487" s="82" t="s">
        <v>1509</v>
      </c>
      <c r="F487" s="31" t="s">
        <v>13</v>
      </c>
      <c r="G487" s="31" t="s">
        <v>173</v>
      </c>
      <c r="H487" s="83" t="s">
        <v>1510</v>
      </c>
    </row>
    <row r="488" spans="1:8">
      <c r="A488" s="31">
        <v>495</v>
      </c>
      <c r="B488" s="31"/>
      <c r="C488" s="31" t="s">
        <v>1511</v>
      </c>
      <c r="D488" s="25" t="s">
        <v>1512</v>
      </c>
      <c r="E488" s="82" t="s">
        <v>1513</v>
      </c>
      <c r="F488" s="31" t="s">
        <v>13</v>
      </c>
      <c r="G488" s="31" t="s">
        <v>13</v>
      </c>
      <c r="H488" s="83" t="s">
        <v>1514</v>
      </c>
    </row>
    <row r="489" spans="1:8">
      <c r="A489" s="31">
        <v>496</v>
      </c>
      <c r="B489" s="31"/>
      <c r="C489" s="31" t="s">
        <v>1511</v>
      </c>
      <c r="D489" s="25" t="s">
        <v>1515</v>
      </c>
      <c r="E489" s="82" t="s">
        <v>1516</v>
      </c>
      <c r="F489" s="31" t="s">
        <v>13</v>
      </c>
      <c r="G489" s="31" t="s">
        <v>13</v>
      </c>
      <c r="H489" s="83" t="s">
        <v>1517</v>
      </c>
    </row>
    <row r="490" spans="1:8">
      <c r="A490" s="31">
        <v>503</v>
      </c>
      <c r="B490" s="31"/>
      <c r="C490" s="31" t="s">
        <v>1518</v>
      </c>
      <c r="D490" s="25" t="s">
        <v>1519</v>
      </c>
      <c r="E490" s="82" t="s">
        <v>1520</v>
      </c>
      <c r="F490" s="31" t="s">
        <v>13</v>
      </c>
      <c r="G490" s="31" t="s">
        <v>13</v>
      </c>
      <c r="H490" s="83" t="s">
        <v>1521</v>
      </c>
    </row>
    <row r="491" spans="1:8">
      <c r="A491" s="31">
        <v>504</v>
      </c>
      <c r="B491" s="31"/>
      <c r="C491" s="31" t="s">
        <v>1518</v>
      </c>
      <c r="D491" s="25" t="s">
        <v>1522</v>
      </c>
      <c r="E491" s="82" t="s">
        <v>1523</v>
      </c>
      <c r="F491" s="31" t="s">
        <v>13</v>
      </c>
      <c r="G491" s="31" t="s">
        <v>13</v>
      </c>
      <c r="H491" s="83" t="s">
        <v>1524</v>
      </c>
    </row>
    <row r="492" spans="1:8">
      <c r="A492" s="31">
        <v>505</v>
      </c>
      <c r="B492" s="31"/>
      <c r="C492" s="31" t="s">
        <v>1518</v>
      </c>
      <c r="D492" s="25" t="s">
        <v>1525</v>
      </c>
      <c r="E492" s="82" t="s">
        <v>1526</v>
      </c>
      <c r="F492" s="31" t="s">
        <v>13</v>
      </c>
      <c r="G492" s="31" t="s">
        <v>13</v>
      </c>
      <c r="H492" s="83" t="s">
        <v>1527</v>
      </c>
    </row>
    <row r="493" spans="1:8">
      <c r="A493" s="31">
        <v>506</v>
      </c>
      <c r="B493" s="31"/>
      <c r="C493" s="31" t="s">
        <v>1518</v>
      </c>
      <c r="D493" s="25" t="s">
        <v>1528</v>
      </c>
      <c r="E493" s="82" t="s">
        <v>1529</v>
      </c>
      <c r="F493" s="31" t="s">
        <v>13</v>
      </c>
      <c r="G493" s="31" t="s">
        <v>13</v>
      </c>
      <c r="H493" s="83" t="s">
        <v>1530</v>
      </c>
    </row>
    <row r="494" spans="1:8">
      <c r="A494" s="31">
        <v>507</v>
      </c>
      <c r="B494" s="31"/>
      <c r="C494" s="31" t="s">
        <v>1518</v>
      </c>
      <c r="D494" s="25" t="s">
        <v>1531</v>
      </c>
      <c r="E494" s="82" t="s">
        <v>1532</v>
      </c>
      <c r="F494" s="31" t="s">
        <v>13</v>
      </c>
      <c r="G494" s="31" t="s">
        <v>13</v>
      </c>
      <c r="H494" s="83" t="s">
        <v>1533</v>
      </c>
    </row>
    <row r="495" spans="1:8">
      <c r="A495" s="31">
        <v>508</v>
      </c>
      <c r="B495" s="31"/>
      <c r="C495" s="31" t="s">
        <v>1518</v>
      </c>
      <c r="D495" s="25" t="s">
        <v>1534</v>
      </c>
      <c r="E495" s="82" t="s">
        <v>1535</v>
      </c>
      <c r="F495" s="31" t="s">
        <v>13</v>
      </c>
      <c r="G495" s="31" t="s">
        <v>13</v>
      </c>
      <c r="H495" s="83" t="s">
        <v>1536</v>
      </c>
    </row>
    <row r="496" spans="1:8">
      <c r="A496" s="31">
        <v>509</v>
      </c>
      <c r="B496" s="31"/>
      <c r="C496" s="31" t="s">
        <v>1518</v>
      </c>
      <c r="D496" s="25" t="s">
        <v>1537</v>
      </c>
      <c r="E496" s="82" t="s">
        <v>1538</v>
      </c>
      <c r="F496" s="31" t="s">
        <v>13</v>
      </c>
      <c r="G496" s="31" t="s">
        <v>13</v>
      </c>
      <c r="H496" s="83" t="s">
        <v>1539</v>
      </c>
    </row>
    <row r="497" spans="1:8">
      <c r="A497" s="31">
        <v>510</v>
      </c>
      <c r="B497" s="31"/>
      <c r="C497" s="31" t="s">
        <v>1518</v>
      </c>
      <c r="D497" s="25" t="s">
        <v>1540</v>
      </c>
      <c r="E497" s="82" t="s">
        <v>1541</v>
      </c>
      <c r="F497" s="31" t="s">
        <v>13</v>
      </c>
      <c r="G497" s="31" t="s">
        <v>13</v>
      </c>
      <c r="H497" s="83" t="s">
        <v>1542</v>
      </c>
    </row>
    <row r="498" spans="1:8">
      <c r="A498" s="31">
        <v>511</v>
      </c>
      <c r="B498" s="31"/>
      <c r="C498" s="31" t="s">
        <v>1518</v>
      </c>
      <c r="D498" s="25" t="s">
        <v>1543</v>
      </c>
      <c r="E498" s="82" t="s">
        <v>1544</v>
      </c>
      <c r="F498" s="31" t="s">
        <v>13</v>
      </c>
      <c r="G498" s="31" t="s">
        <v>13</v>
      </c>
      <c r="H498" s="83" t="s">
        <v>1545</v>
      </c>
    </row>
    <row r="499" spans="1:8">
      <c r="A499" s="31">
        <v>512</v>
      </c>
      <c r="B499" s="31"/>
      <c r="C499" s="31" t="s">
        <v>1546</v>
      </c>
      <c r="D499" s="25" t="s">
        <v>1547</v>
      </c>
      <c r="E499" s="82" t="s">
        <v>1548</v>
      </c>
      <c r="F499" s="31" t="s">
        <v>13</v>
      </c>
      <c r="G499" s="31" t="s">
        <v>13</v>
      </c>
      <c r="H499" s="83" t="s">
        <v>1549</v>
      </c>
    </row>
    <row r="500" spans="1:8">
      <c r="A500" s="31">
        <v>513</v>
      </c>
      <c r="B500" s="31"/>
      <c r="C500" s="31" t="s">
        <v>1546</v>
      </c>
      <c r="D500" s="25" t="s">
        <v>1550</v>
      </c>
      <c r="E500" s="82" t="s">
        <v>1551</v>
      </c>
      <c r="F500" s="31" t="s">
        <v>13</v>
      </c>
      <c r="G500" s="31" t="s">
        <v>13</v>
      </c>
      <c r="H500" s="83" t="s">
        <v>1552</v>
      </c>
    </row>
    <row r="501" spans="1:8">
      <c r="A501" s="31">
        <v>514</v>
      </c>
      <c r="B501" s="31"/>
      <c r="C501" s="31" t="s">
        <v>1546</v>
      </c>
      <c r="D501" s="25" t="s">
        <v>1553</v>
      </c>
      <c r="E501" s="82" t="s">
        <v>1554</v>
      </c>
      <c r="F501" s="31" t="s">
        <v>13</v>
      </c>
      <c r="G501" s="31" t="s">
        <v>13</v>
      </c>
      <c r="H501" s="83" t="s">
        <v>1555</v>
      </c>
    </row>
    <row r="502" spans="1:8">
      <c r="A502" s="31">
        <v>515</v>
      </c>
      <c r="B502" s="31"/>
      <c r="C502" s="31" t="s">
        <v>1546</v>
      </c>
      <c r="D502" s="25" t="s">
        <v>1556</v>
      </c>
      <c r="E502" s="82" t="s">
        <v>1557</v>
      </c>
      <c r="F502" s="31" t="s">
        <v>13</v>
      </c>
      <c r="G502" s="31" t="s">
        <v>13</v>
      </c>
      <c r="H502" s="83" t="s">
        <v>1558</v>
      </c>
    </row>
    <row r="503" spans="1:8">
      <c r="A503" s="31">
        <v>516</v>
      </c>
      <c r="B503" s="31"/>
      <c r="C503" s="31" t="s">
        <v>1546</v>
      </c>
      <c r="D503" s="25" t="s">
        <v>1559</v>
      </c>
      <c r="E503" s="82" t="s">
        <v>1560</v>
      </c>
      <c r="F503" s="31" t="s">
        <v>13</v>
      </c>
      <c r="G503" s="31" t="s">
        <v>173</v>
      </c>
      <c r="H503" s="83" t="s">
        <v>1561</v>
      </c>
    </row>
    <row r="504" spans="1:8">
      <c r="A504" s="31">
        <v>517</v>
      </c>
      <c r="B504" s="31"/>
      <c r="C504" s="31" t="s">
        <v>1546</v>
      </c>
      <c r="D504" s="25" t="s">
        <v>1562</v>
      </c>
      <c r="E504" s="82" t="s">
        <v>1563</v>
      </c>
      <c r="F504" s="31" t="s">
        <v>13</v>
      </c>
      <c r="G504" s="31" t="s">
        <v>173</v>
      </c>
      <c r="H504" s="83" t="s">
        <v>1564</v>
      </c>
    </row>
    <row r="505" spans="1:8">
      <c r="A505" s="31">
        <v>518</v>
      </c>
      <c r="B505" s="31"/>
      <c r="C505" s="31" t="s">
        <v>1546</v>
      </c>
      <c r="D505" s="25" t="s">
        <v>1565</v>
      </c>
      <c r="E505" s="82" t="s">
        <v>1566</v>
      </c>
      <c r="F505" s="31" t="s">
        <v>13</v>
      </c>
      <c r="G505" s="31" t="s">
        <v>13</v>
      </c>
      <c r="H505" s="83" t="s">
        <v>1567</v>
      </c>
    </row>
    <row r="506" spans="1:8">
      <c r="A506" s="31">
        <v>519</v>
      </c>
      <c r="B506" s="31"/>
      <c r="C506" s="31" t="s">
        <v>1546</v>
      </c>
      <c r="D506" s="25" t="s">
        <v>1568</v>
      </c>
      <c r="E506" s="82" t="s">
        <v>1569</v>
      </c>
      <c r="F506" s="31" t="s">
        <v>13</v>
      </c>
      <c r="G506" s="31" t="s">
        <v>173</v>
      </c>
      <c r="H506" s="83" t="s">
        <v>1570</v>
      </c>
    </row>
    <row r="507" spans="1:8">
      <c r="A507" s="31">
        <v>520</v>
      </c>
      <c r="B507" s="31"/>
      <c r="C507" s="31" t="s">
        <v>1546</v>
      </c>
      <c r="D507" s="25" t="s">
        <v>1571</v>
      </c>
      <c r="E507" s="82" t="s">
        <v>1572</v>
      </c>
      <c r="F507" s="31" t="s">
        <v>13</v>
      </c>
      <c r="G507" s="31" t="s">
        <v>13</v>
      </c>
      <c r="H507" s="83" t="s">
        <v>1573</v>
      </c>
    </row>
    <row r="508" spans="1:8">
      <c r="A508" s="31">
        <v>521</v>
      </c>
      <c r="B508" s="31"/>
      <c r="C508" s="31" t="s">
        <v>1546</v>
      </c>
      <c r="D508" s="25" t="s">
        <v>1574</v>
      </c>
      <c r="E508" s="82" t="s">
        <v>1575</v>
      </c>
      <c r="F508" s="31" t="s">
        <v>13</v>
      </c>
      <c r="G508" s="31" t="s">
        <v>13</v>
      </c>
      <c r="H508" s="83" t="s">
        <v>1576</v>
      </c>
    </row>
    <row r="509" spans="1:8">
      <c r="A509" s="31">
        <v>522</v>
      </c>
      <c r="B509" s="31"/>
      <c r="C509" s="31" t="s">
        <v>1546</v>
      </c>
      <c r="D509" s="25" t="s">
        <v>1577</v>
      </c>
      <c r="E509" s="82" t="s">
        <v>1578</v>
      </c>
      <c r="F509" s="31" t="s">
        <v>13</v>
      </c>
      <c r="G509" s="31" t="s">
        <v>173</v>
      </c>
      <c r="H509" s="83" t="s">
        <v>1579</v>
      </c>
    </row>
    <row r="510" spans="1:8">
      <c r="A510" s="31">
        <v>523</v>
      </c>
      <c r="B510" s="31"/>
      <c r="C510" s="31" t="s">
        <v>1546</v>
      </c>
      <c r="D510" s="25" t="s">
        <v>1580</v>
      </c>
      <c r="E510" s="82" t="s">
        <v>1581</v>
      </c>
      <c r="F510" s="31" t="s">
        <v>13</v>
      </c>
      <c r="G510" s="31" t="s">
        <v>13</v>
      </c>
      <c r="H510" s="83" t="s">
        <v>1582</v>
      </c>
    </row>
    <row r="511" spans="1:8">
      <c r="A511" s="31">
        <v>524</v>
      </c>
      <c r="B511" s="31"/>
      <c r="C511" s="31" t="s">
        <v>1546</v>
      </c>
      <c r="D511" s="25" t="s">
        <v>1583</v>
      </c>
      <c r="E511" s="82" t="s">
        <v>1584</v>
      </c>
      <c r="F511" s="31" t="s">
        <v>13</v>
      </c>
      <c r="G511" s="31" t="s">
        <v>13</v>
      </c>
      <c r="H511" s="83" t="s">
        <v>1585</v>
      </c>
    </row>
    <row r="512" spans="1:8">
      <c r="A512" s="31">
        <v>525</v>
      </c>
      <c r="B512" s="31"/>
      <c r="C512" s="31" t="s">
        <v>1546</v>
      </c>
      <c r="D512" s="25" t="s">
        <v>1586</v>
      </c>
      <c r="E512" s="82" t="s">
        <v>1587</v>
      </c>
      <c r="F512" s="31" t="s">
        <v>13</v>
      </c>
      <c r="G512" s="31" t="s">
        <v>173</v>
      </c>
      <c r="H512" s="83" t="s">
        <v>1588</v>
      </c>
    </row>
    <row r="513" spans="1:8">
      <c r="A513" s="31">
        <v>526</v>
      </c>
      <c r="B513" s="31"/>
      <c r="C513" s="31" t="s">
        <v>1546</v>
      </c>
      <c r="D513" s="25" t="s">
        <v>1589</v>
      </c>
      <c r="E513" s="82" t="s">
        <v>1590</v>
      </c>
      <c r="F513" s="31" t="s">
        <v>13</v>
      </c>
      <c r="G513" s="31" t="s">
        <v>13</v>
      </c>
      <c r="H513" s="83" t="s">
        <v>1591</v>
      </c>
    </row>
    <row r="514" spans="1:8">
      <c r="A514" s="31">
        <v>527</v>
      </c>
      <c r="B514" s="31"/>
      <c r="C514" s="31" t="s">
        <v>1546</v>
      </c>
      <c r="D514" s="25" t="s">
        <v>1592</v>
      </c>
      <c r="E514" s="82" t="s">
        <v>1593</v>
      </c>
      <c r="F514" s="31" t="s">
        <v>13</v>
      </c>
      <c r="G514" s="31" t="s">
        <v>13</v>
      </c>
      <c r="H514" s="83" t="s">
        <v>1594</v>
      </c>
    </row>
    <row r="515" spans="1:8">
      <c r="A515" s="31">
        <v>528</v>
      </c>
      <c r="B515" s="31"/>
      <c r="C515" s="31" t="s">
        <v>1546</v>
      </c>
      <c r="D515" s="25" t="s">
        <v>1595</v>
      </c>
      <c r="E515" s="82" t="s">
        <v>1596</v>
      </c>
      <c r="F515" s="31" t="s">
        <v>13</v>
      </c>
      <c r="G515" s="31" t="s">
        <v>13</v>
      </c>
      <c r="H515" s="83" t="s">
        <v>1597</v>
      </c>
    </row>
    <row r="516" spans="1:8">
      <c r="A516" s="31">
        <v>529</v>
      </c>
      <c r="B516" s="31"/>
      <c r="C516" s="31" t="s">
        <v>1546</v>
      </c>
      <c r="D516" s="25" t="s">
        <v>1598</v>
      </c>
      <c r="E516" s="82" t="s">
        <v>1599</v>
      </c>
      <c r="F516" s="31" t="s">
        <v>13</v>
      </c>
      <c r="G516" s="31" t="s">
        <v>13</v>
      </c>
      <c r="H516" s="83" t="s">
        <v>1600</v>
      </c>
    </row>
    <row r="517" spans="1:8">
      <c r="A517" s="31">
        <v>530</v>
      </c>
      <c r="B517" s="31"/>
      <c r="C517" s="31" t="s">
        <v>1546</v>
      </c>
      <c r="D517" s="25" t="s">
        <v>1601</v>
      </c>
      <c r="E517" s="82" t="s">
        <v>1602</v>
      </c>
      <c r="F517" s="31" t="s">
        <v>13</v>
      </c>
      <c r="G517" s="31" t="s">
        <v>173</v>
      </c>
      <c r="H517" s="83" t="s">
        <v>1603</v>
      </c>
    </row>
    <row r="518" spans="1:8">
      <c r="A518" s="31">
        <v>531</v>
      </c>
      <c r="B518" s="31"/>
      <c r="C518" s="31" t="s">
        <v>1604</v>
      </c>
      <c r="D518" s="25" t="s">
        <v>1605</v>
      </c>
      <c r="E518" s="82" t="s">
        <v>1606</v>
      </c>
      <c r="F518" s="31" t="s">
        <v>13</v>
      </c>
      <c r="G518" s="31" t="s">
        <v>13</v>
      </c>
      <c r="H518" s="83" t="s">
        <v>1607</v>
      </c>
    </row>
    <row r="519" spans="1:8">
      <c r="A519" s="31">
        <v>532</v>
      </c>
      <c r="B519" s="31"/>
      <c r="C519" s="31" t="s">
        <v>1604</v>
      </c>
      <c r="D519" s="25" t="s">
        <v>1608</v>
      </c>
      <c r="E519" s="82" t="s">
        <v>1609</v>
      </c>
      <c r="F519" s="31" t="s">
        <v>13</v>
      </c>
      <c r="G519" s="31" t="s">
        <v>13</v>
      </c>
      <c r="H519" s="83" t="s">
        <v>1610</v>
      </c>
    </row>
    <row r="520" spans="1:8">
      <c r="A520" s="31">
        <v>533</v>
      </c>
      <c r="B520" s="31"/>
      <c r="C520" s="31" t="s">
        <v>1604</v>
      </c>
      <c r="D520" s="25" t="s">
        <v>1611</v>
      </c>
      <c r="E520" s="82" t="s">
        <v>1612</v>
      </c>
      <c r="F520" s="31" t="s">
        <v>13</v>
      </c>
      <c r="G520" s="31" t="s">
        <v>13</v>
      </c>
      <c r="H520" s="83" t="s">
        <v>1613</v>
      </c>
    </row>
    <row r="521" spans="1:8">
      <c r="A521" s="31">
        <v>534</v>
      </c>
      <c r="B521" s="31"/>
      <c r="C521" s="31" t="s">
        <v>1604</v>
      </c>
      <c r="D521" s="25" t="s">
        <v>1614</v>
      </c>
      <c r="E521" s="82" t="s">
        <v>1615</v>
      </c>
      <c r="F521" s="31" t="s">
        <v>13</v>
      </c>
      <c r="G521" s="31" t="s">
        <v>13</v>
      </c>
      <c r="H521" s="83" t="s">
        <v>1616</v>
      </c>
    </row>
    <row r="522" spans="1:8">
      <c r="A522" s="31">
        <v>535</v>
      </c>
      <c r="B522" s="31"/>
      <c r="C522" s="31" t="s">
        <v>1604</v>
      </c>
      <c r="D522" s="25" t="s">
        <v>1617</v>
      </c>
      <c r="E522" s="82" t="s">
        <v>1618</v>
      </c>
      <c r="F522" s="31" t="s">
        <v>13</v>
      </c>
      <c r="G522" s="31" t="s">
        <v>13</v>
      </c>
      <c r="H522" s="83" t="s">
        <v>1619</v>
      </c>
    </row>
    <row r="523" spans="1:8">
      <c r="A523" s="31">
        <v>536</v>
      </c>
      <c r="B523" s="31"/>
      <c r="C523" s="31" t="s">
        <v>1604</v>
      </c>
      <c r="D523" s="25" t="s">
        <v>1620</v>
      </c>
      <c r="E523" s="82" t="s">
        <v>1621</v>
      </c>
      <c r="F523" s="31" t="s">
        <v>13</v>
      </c>
      <c r="G523" s="31" t="s">
        <v>13</v>
      </c>
      <c r="H523" s="83" t="s">
        <v>1622</v>
      </c>
    </row>
    <row r="524" spans="1:8">
      <c r="A524" s="31">
        <v>537</v>
      </c>
      <c r="B524" s="31"/>
      <c r="C524" s="31" t="s">
        <v>1604</v>
      </c>
      <c r="D524" s="25" t="s">
        <v>1623</v>
      </c>
      <c r="E524" s="82" t="s">
        <v>1624</v>
      </c>
      <c r="F524" s="31" t="s">
        <v>13</v>
      </c>
      <c r="G524" s="31" t="s">
        <v>13</v>
      </c>
      <c r="H524" s="83" t="s">
        <v>1625</v>
      </c>
    </row>
    <row r="525" spans="1:8">
      <c r="A525" s="31">
        <v>538</v>
      </c>
      <c r="B525" s="31"/>
      <c r="C525" s="31" t="s">
        <v>1604</v>
      </c>
      <c r="D525" s="25" t="s">
        <v>1626</v>
      </c>
      <c r="E525" s="82" t="s">
        <v>1627</v>
      </c>
      <c r="F525" s="31" t="s">
        <v>13</v>
      </c>
      <c r="G525" s="31" t="s">
        <v>173</v>
      </c>
      <c r="H525" s="83" t="s">
        <v>1628</v>
      </c>
    </row>
    <row r="526" spans="1:8">
      <c r="A526" s="31">
        <v>539</v>
      </c>
      <c r="B526" s="31"/>
      <c r="C526" s="31" t="s">
        <v>1604</v>
      </c>
      <c r="D526" s="25" t="s">
        <v>1629</v>
      </c>
      <c r="E526" s="82" t="s">
        <v>1630</v>
      </c>
      <c r="F526" s="31" t="s">
        <v>13</v>
      </c>
      <c r="G526" s="31" t="s">
        <v>13</v>
      </c>
      <c r="H526" s="83" t="s">
        <v>1631</v>
      </c>
    </row>
    <row r="527" spans="1:8">
      <c r="A527" s="31">
        <v>540</v>
      </c>
      <c r="B527" s="31"/>
      <c r="C527" s="31" t="s">
        <v>1604</v>
      </c>
      <c r="D527" s="25" t="s">
        <v>1632</v>
      </c>
      <c r="E527" s="82" t="s">
        <v>1633</v>
      </c>
      <c r="F527" s="31" t="s">
        <v>13</v>
      </c>
      <c r="G527" s="31" t="s">
        <v>13</v>
      </c>
      <c r="H527" s="83" t="s">
        <v>1634</v>
      </c>
    </row>
    <row r="528" spans="1:8">
      <c r="A528" s="31">
        <v>541</v>
      </c>
      <c r="B528" s="31"/>
      <c r="C528" s="31" t="s">
        <v>1604</v>
      </c>
      <c r="D528" s="25" t="s">
        <v>1635</v>
      </c>
      <c r="E528" s="82" t="s">
        <v>1636</v>
      </c>
      <c r="F528" s="31" t="s">
        <v>13</v>
      </c>
      <c r="G528" s="31" t="s">
        <v>13</v>
      </c>
      <c r="H528" s="83" t="s">
        <v>1637</v>
      </c>
    </row>
    <row r="529" spans="1:8">
      <c r="A529" s="31">
        <v>542</v>
      </c>
      <c r="B529" s="31"/>
      <c r="C529" s="31" t="s">
        <v>1604</v>
      </c>
      <c r="D529" s="25" t="s">
        <v>1638</v>
      </c>
      <c r="E529" s="82" t="s">
        <v>1639</v>
      </c>
      <c r="F529" s="31" t="s">
        <v>13</v>
      </c>
      <c r="G529" s="31" t="s">
        <v>13</v>
      </c>
      <c r="H529" s="83" t="s">
        <v>1640</v>
      </c>
    </row>
    <row r="530" spans="1:8">
      <c r="A530" s="31">
        <v>543</v>
      </c>
      <c r="B530" s="31"/>
      <c r="C530" s="31" t="s">
        <v>1604</v>
      </c>
      <c r="D530" s="25" t="s">
        <v>1641</v>
      </c>
      <c r="E530" s="82" t="s">
        <v>1642</v>
      </c>
      <c r="F530" s="31" t="s">
        <v>13</v>
      </c>
      <c r="G530" s="31" t="s">
        <v>173</v>
      </c>
      <c r="H530" s="83" t="s">
        <v>1643</v>
      </c>
    </row>
    <row r="531" spans="1:8">
      <c r="A531" s="31">
        <v>544</v>
      </c>
      <c r="B531" s="31"/>
      <c r="C531" s="31" t="s">
        <v>1604</v>
      </c>
      <c r="D531" s="25" t="s">
        <v>1644</v>
      </c>
      <c r="E531" s="82" t="s">
        <v>1645</v>
      </c>
      <c r="F531" s="31" t="s">
        <v>13</v>
      </c>
      <c r="G531" s="31" t="s">
        <v>173</v>
      </c>
      <c r="H531" s="83" t="s">
        <v>1646</v>
      </c>
    </row>
    <row r="532" spans="1:8">
      <c r="A532" s="31">
        <v>545</v>
      </c>
      <c r="B532" s="31"/>
      <c r="C532" s="31" t="s">
        <v>1604</v>
      </c>
      <c r="D532" s="25" t="s">
        <v>1647</v>
      </c>
      <c r="E532" s="82" t="s">
        <v>1648</v>
      </c>
      <c r="F532" s="31" t="s">
        <v>13</v>
      </c>
      <c r="G532" s="31" t="s">
        <v>13</v>
      </c>
      <c r="H532" s="83" t="s">
        <v>1649</v>
      </c>
    </row>
    <row r="533" spans="1:8">
      <c r="A533" s="31">
        <v>546</v>
      </c>
      <c r="B533" s="31"/>
      <c r="C533" s="31" t="s">
        <v>1604</v>
      </c>
      <c r="D533" s="25" t="s">
        <v>1650</v>
      </c>
      <c r="E533" s="82" t="s">
        <v>1651</v>
      </c>
      <c r="F533" s="31" t="s">
        <v>13</v>
      </c>
      <c r="G533" s="31" t="s">
        <v>13</v>
      </c>
      <c r="H533" s="83" t="s">
        <v>1652</v>
      </c>
    </row>
    <row r="534" spans="1:8">
      <c r="A534" s="31">
        <v>547</v>
      </c>
      <c r="B534" s="31"/>
      <c r="C534" s="31" t="s">
        <v>1604</v>
      </c>
      <c r="D534" s="25" t="s">
        <v>1653</v>
      </c>
      <c r="E534" s="82" t="s">
        <v>1654</v>
      </c>
      <c r="F534" s="31" t="s">
        <v>13</v>
      </c>
      <c r="G534" s="31" t="s">
        <v>13</v>
      </c>
      <c r="H534" s="83" t="s">
        <v>1655</v>
      </c>
    </row>
    <row r="535" spans="1:8">
      <c r="A535" s="31">
        <v>548</v>
      </c>
      <c r="B535" s="31"/>
      <c r="C535" s="31" t="s">
        <v>1604</v>
      </c>
      <c r="D535" s="25" t="s">
        <v>1656</v>
      </c>
      <c r="E535" s="82" t="s">
        <v>1657</v>
      </c>
      <c r="F535" s="31" t="s">
        <v>13</v>
      </c>
      <c r="G535" s="31" t="s">
        <v>13</v>
      </c>
      <c r="H535" s="83" t="s">
        <v>1658</v>
      </c>
    </row>
    <row r="536" spans="1:8">
      <c r="A536" s="31">
        <v>549</v>
      </c>
      <c r="B536" s="31"/>
      <c r="C536" s="31" t="s">
        <v>1604</v>
      </c>
      <c r="D536" s="25" t="s">
        <v>1659</v>
      </c>
      <c r="E536" s="82" t="s">
        <v>1660</v>
      </c>
      <c r="F536" s="31" t="s">
        <v>13</v>
      </c>
      <c r="G536" s="31" t="s">
        <v>13</v>
      </c>
      <c r="H536" s="83" t="s">
        <v>1661</v>
      </c>
    </row>
    <row r="537" spans="1:8">
      <c r="A537" s="31">
        <v>550</v>
      </c>
      <c r="B537" s="31"/>
      <c r="C537" s="31" t="s">
        <v>1604</v>
      </c>
      <c r="D537" s="25" t="s">
        <v>1662</v>
      </c>
      <c r="E537" s="82" t="s">
        <v>1663</v>
      </c>
      <c r="F537" s="31" t="s">
        <v>13</v>
      </c>
      <c r="G537" s="31" t="s">
        <v>13</v>
      </c>
      <c r="H537" s="83" t="s">
        <v>1664</v>
      </c>
    </row>
    <row r="538" spans="1:8">
      <c r="A538" s="31">
        <v>551</v>
      </c>
      <c r="B538" s="31"/>
      <c r="C538" s="31" t="s">
        <v>1604</v>
      </c>
      <c r="D538" s="25" t="s">
        <v>1665</v>
      </c>
      <c r="E538" s="82" t="s">
        <v>1666</v>
      </c>
      <c r="F538" s="31" t="s">
        <v>13</v>
      </c>
      <c r="G538" s="31" t="s">
        <v>13</v>
      </c>
      <c r="H538" s="83" t="s">
        <v>1667</v>
      </c>
    </row>
    <row r="539" spans="1:8">
      <c r="A539" s="31">
        <v>552</v>
      </c>
      <c r="B539" s="31"/>
      <c r="C539" s="31" t="s">
        <v>1604</v>
      </c>
      <c r="D539" s="25" t="s">
        <v>1668</v>
      </c>
      <c r="E539" s="82" t="s">
        <v>1669</v>
      </c>
      <c r="F539" s="31" t="s">
        <v>13</v>
      </c>
      <c r="G539" s="31" t="s">
        <v>13</v>
      </c>
      <c r="H539" s="83" t="s">
        <v>1670</v>
      </c>
    </row>
    <row r="540" spans="1:8">
      <c r="A540" s="31">
        <v>553</v>
      </c>
      <c r="B540" s="31"/>
      <c r="C540" s="31" t="s">
        <v>1604</v>
      </c>
      <c r="D540" s="25" t="s">
        <v>1671</v>
      </c>
      <c r="E540" s="82" t="s">
        <v>1672</v>
      </c>
      <c r="F540" s="31" t="s">
        <v>13</v>
      </c>
      <c r="G540" s="31" t="s">
        <v>13</v>
      </c>
      <c r="H540" s="83" t="s">
        <v>1673</v>
      </c>
    </row>
    <row r="541" spans="1:8">
      <c r="A541" s="31">
        <v>554</v>
      </c>
      <c r="B541" s="31"/>
      <c r="C541" s="31" t="s">
        <v>1604</v>
      </c>
      <c r="D541" s="25" t="s">
        <v>1674</v>
      </c>
      <c r="E541" s="82" t="s">
        <v>1675</v>
      </c>
      <c r="F541" s="31" t="s">
        <v>13</v>
      </c>
      <c r="G541" s="31" t="s">
        <v>13</v>
      </c>
      <c r="H541" s="83" t="s">
        <v>1676</v>
      </c>
    </row>
    <row r="542" spans="1:8">
      <c r="A542" s="31">
        <v>555</v>
      </c>
      <c r="B542" s="31"/>
      <c r="C542" s="31" t="s">
        <v>1604</v>
      </c>
      <c r="D542" s="25" t="s">
        <v>1677</v>
      </c>
      <c r="E542" s="82" t="s">
        <v>1678</v>
      </c>
      <c r="F542" s="31" t="s">
        <v>13</v>
      </c>
      <c r="G542" s="31" t="s">
        <v>173</v>
      </c>
      <c r="H542" s="83" t="s">
        <v>1679</v>
      </c>
    </row>
    <row r="543" spans="1:8">
      <c r="A543" s="31">
        <v>556</v>
      </c>
      <c r="B543" s="31"/>
      <c r="C543" s="31" t="s">
        <v>1604</v>
      </c>
      <c r="D543" s="25" t="s">
        <v>1680</v>
      </c>
      <c r="E543" s="82" t="s">
        <v>1681</v>
      </c>
      <c r="F543" s="31" t="s">
        <v>13</v>
      </c>
      <c r="G543" s="31" t="s">
        <v>173</v>
      </c>
      <c r="H543" s="83" t="s">
        <v>1682</v>
      </c>
    </row>
    <row r="544" spans="1:8">
      <c r="A544" s="31">
        <v>557</v>
      </c>
      <c r="B544" s="31"/>
      <c r="C544" s="31" t="s">
        <v>1604</v>
      </c>
      <c r="D544" s="25" t="s">
        <v>1683</v>
      </c>
      <c r="E544" s="82" t="s">
        <v>1684</v>
      </c>
      <c r="F544" s="31" t="s">
        <v>13</v>
      </c>
      <c r="G544" s="31" t="s">
        <v>13</v>
      </c>
      <c r="H544" s="83" t="s">
        <v>1685</v>
      </c>
    </row>
    <row r="545" spans="1:8">
      <c r="A545" s="31">
        <v>558</v>
      </c>
      <c r="B545" s="31"/>
      <c r="C545" s="31" t="s">
        <v>1604</v>
      </c>
      <c r="D545" s="25" t="s">
        <v>1686</v>
      </c>
      <c r="E545" s="82" t="s">
        <v>1687</v>
      </c>
      <c r="F545" s="31" t="s">
        <v>13</v>
      </c>
      <c r="G545" s="31" t="s">
        <v>13</v>
      </c>
      <c r="H545" s="83" t="s">
        <v>1688</v>
      </c>
    </row>
    <row r="546" spans="1:8">
      <c r="A546" s="31">
        <v>559</v>
      </c>
      <c r="B546" s="31"/>
      <c r="C546" s="31" t="s">
        <v>1604</v>
      </c>
      <c r="D546" s="25" t="s">
        <v>1689</v>
      </c>
      <c r="E546" s="82" t="s">
        <v>1690</v>
      </c>
      <c r="F546" s="31" t="s">
        <v>13</v>
      </c>
      <c r="G546" s="31" t="s">
        <v>13</v>
      </c>
      <c r="H546" s="83" t="s">
        <v>1691</v>
      </c>
    </row>
    <row r="547" spans="1:8">
      <c r="A547" s="31">
        <v>560</v>
      </c>
      <c r="B547" s="31"/>
      <c r="C547" s="31" t="s">
        <v>1604</v>
      </c>
      <c r="D547" s="25" t="s">
        <v>1692</v>
      </c>
      <c r="E547" s="82" t="s">
        <v>1693</v>
      </c>
      <c r="F547" s="31" t="s">
        <v>13</v>
      </c>
      <c r="G547" s="31" t="s">
        <v>13</v>
      </c>
      <c r="H547" s="83" t="s">
        <v>1694</v>
      </c>
    </row>
    <row r="548" spans="1:8">
      <c r="A548" s="31">
        <v>561</v>
      </c>
      <c r="B548" s="31"/>
      <c r="C548" s="31" t="s">
        <v>1604</v>
      </c>
      <c r="D548" s="25" t="s">
        <v>1695</v>
      </c>
      <c r="E548" s="82" t="s">
        <v>1696</v>
      </c>
      <c r="F548" s="31" t="s">
        <v>13</v>
      </c>
      <c r="G548" s="31" t="s">
        <v>173</v>
      </c>
      <c r="H548" s="83" t="s">
        <v>1697</v>
      </c>
    </row>
    <row r="549" spans="1:8">
      <c r="A549" s="31">
        <v>562</v>
      </c>
      <c r="B549" s="31"/>
      <c r="C549" s="31" t="s">
        <v>1604</v>
      </c>
      <c r="D549" s="25" t="s">
        <v>1698</v>
      </c>
      <c r="E549" s="82" t="s">
        <v>1699</v>
      </c>
      <c r="F549" s="31" t="s">
        <v>13</v>
      </c>
      <c r="G549" s="31" t="s">
        <v>173</v>
      </c>
      <c r="H549" s="83" t="s">
        <v>1700</v>
      </c>
    </row>
    <row r="550" spans="1:8">
      <c r="A550" s="31">
        <v>563</v>
      </c>
      <c r="B550" s="31"/>
      <c r="C550" s="31" t="s">
        <v>1604</v>
      </c>
      <c r="D550" s="25" t="s">
        <v>1701</v>
      </c>
      <c r="E550" s="82" t="s">
        <v>1702</v>
      </c>
      <c r="F550" s="31" t="s">
        <v>13</v>
      </c>
      <c r="G550" s="31" t="s">
        <v>173</v>
      </c>
      <c r="H550" s="83" t="s">
        <v>1703</v>
      </c>
    </row>
    <row r="551" spans="1:8">
      <c r="A551" s="31">
        <v>564</v>
      </c>
      <c r="B551" s="31"/>
      <c r="C551" s="31" t="s">
        <v>1604</v>
      </c>
      <c r="D551" s="25" t="s">
        <v>1704</v>
      </c>
      <c r="E551" s="82" t="s">
        <v>1704</v>
      </c>
      <c r="F551" s="31" t="s">
        <v>13</v>
      </c>
      <c r="G551" s="31" t="s">
        <v>173</v>
      </c>
      <c r="H551" s="83" t="s">
        <v>1705</v>
      </c>
    </row>
    <row r="552" spans="1:8">
      <c r="A552" s="31">
        <v>565</v>
      </c>
      <c r="B552" s="31"/>
      <c r="C552" s="31" t="s">
        <v>1604</v>
      </c>
      <c r="D552" s="25" t="s">
        <v>1706</v>
      </c>
      <c r="E552" s="82" t="s">
        <v>1707</v>
      </c>
      <c r="F552" s="31" t="s">
        <v>13</v>
      </c>
      <c r="G552" s="31" t="s">
        <v>173</v>
      </c>
      <c r="H552" s="83" t="s">
        <v>1708</v>
      </c>
    </row>
    <row r="553" spans="1:8">
      <c r="A553" s="31">
        <v>566</v>
      </c>
      <c r="B553" s="31"/>
      <c r="C553" s="31" t="s">
        <v>1604</v>
      </c>
      <c r="D553" s="25" t="s">
        <v>1709</v>
      </c>
      <c r="E553" s="82" t="s">
        <v>1710</v>
      </c>
      <c r="F553" s="31" t="s">
        <v>13</v>
      </c>
      <c r="G553" s="31" t="s">
        <v>173</v>
      </c>
      <c r="H553" s="83" t="s">
        <v>1711</v>
      </c>
    </row>
    <row r="554" ht="40.5" spans="1:8">
      <c r="A554" s="31">
        <v>567</v>
      </c>
      <c r="B554" s="31" t="s">
        <v>1712</v>
      </c>
      <c r="C554" s="31" t="s">
        <v>1713</v>
      </c>
      <c r="D554" s="25" t="s">
        <v>1714</v>
      </c>
      <c r="E554" s="88" t="s">
        <v>1715</v>
      </c>
      <c r="F554" s="31" t="s">
        <v>13</v>
      </c>
      <c r="G554" s="31" t="s">
        <v>13</v>
      </c>
      <c r="H554" s="83" t="s">
        <v>1716</v>
      </c>
    </row>
    <row r="555" spans="1:8">
      <c r="A555" s="31">
        <v>568</v>
      </c>
      <c r="B555" s="31"/>
      <c r="C555" s="31" t="s">
        <v>1713</v>
      </c>
      <c r="D555" s="25" t="s">
        <v>1717</v>
      </c>
      <c r="E555" s="82" t="s">
        <v>1718</v>
      </c>
      <c r="F555" s="31" t="s">
        <v>13</v>
      </c>
      <c r="G555" s="31" t="s">
        <v>13</v>
      </c>
      <c r="H555" s="83" t="s">
        <v>1719</v>
      </c>
    </row>
    <row r="556" spans="1:8">
      <c r="A556" s="31">
        <v>569</v>
      </c>
      <c r="B556" s="31"/>
      <c r="C556" s="31" t="s">
        <v>1713</v>
      </c>
      <c r="D556" s="25" t="s">
        <v>1720</v>
      </c>
      <c r="E556" s="82" t="s">
        <v>1721</v>
      </c>
      <c r="F556" s="31" t="s">
        <v>13</v>
      </c>
      <c r="G556" s="31" t="s">
        <v>13</v>
      </c>
      <c r="H556" s="83" t="s">
        <v>1722</v>
      </c>
    </row>
    <row r="557" spans="1:8">
      <c r="A557" s="31">
        <v>570</v>
      </c>
      <c r="B557" s="31"/>
      <c r="C557" s="31" t="s">
        <v>1713</v>
      </c>
      <c r="D557" s="25" t="s">
        <v>1723</v>
      </c>
      <c r="E557" s="82" t="s">
        <v>1724</v>
      </c>
      <c r="F557" s="31" t="s">
        <v>13</v>
      </c>
      <c r="G557" s="31" t="s">
        <v>13</v>
      </c>
      <c r="H557" s="83" t="s">
        <v>1725</v>
      </c>
    </row>
    <row r="558" spans="1:8">
      <c r="A558" s="31">
        <v>571</v>
      </c>
      <c r="B558" s="31"/>
      <c r="C558" s="31" t="s">
        <v>1713</v>
      </c>
      <c r="D558" s="25" t="s">
        <v>1726</v>
      </c>
      <c r="E558" s="82" t="s">
        <v>1727</v>
      </c>
      <c r="F558" s="31" t="s">
        <v>13</v>
      </c>
      <c r="G558" s="31" t="s">
        <v>13</v>
      </c>
      <c r="H558" s="83" t="s">
        <v>1728</v>
      </c>
    </row>
    <row r="559" spans="1:8">
      <c r="A559" s="31">
        <v>572</v>
      </c>
      <c r="B559" s="31"/>
      <c r="C559" s="31" t="s">
        <v>1713</v>
      </c>
      <c r="D559" s="25" t="s">
        <v>1729</v>
      </c>
      <c r="E559" s="82" t="s">
        <v>1730</v>
      </c>
      <c r="F559" s="31" t="s">
        <v>13</v>
      </c>
      <c r="G559" s="31" t="s">
        <v>13</v>
      </c>
      <c r="H559" s="83" t="s">
        <v>1731</v>
      </c>
    </row>
    <row r="560" ht="40.5" spans="1:8">
      <c r="A560" s="31">
        <v>573</v>
      </c>
      <c r="B560" s="31"/>
      <c r="C560" s="31" t="s">
        <v>1713</v>
      </c>
      <c r="D560" s="25" t="s">
        <v>1732</v>
      </c>
      <c r="E560" s="88" t="s">
        <v>1733</v>
      </c>
      <c r="F560" s="31" t="s">
        <v>13</v>
      </c>
      <c r="G560" s="31" t="s">
        <v>13</v>
      </c>
      <c r="H560" s="83" t="s">
        <v>1734</v>
      </c>
    </row>
    <row r="561" spans="1:8">
      <c r="A561" s="31">
        <v>574</v>
      </c>
      <c r="B561" s="31"/>
      <c r="C561" s="31" t="s">
        <v>1713</v>
      </c>
      <c r="D561" s="25" t="s">
        <v>1735</v>
      </c>
      <c r="E561" s="82" t="s">
        <v>1736</v>
      </c>
      <c r="F561" s="31" t="s">
        <v>13</v>
      </c>
      <c r="G561" s="31" t="s">
        <v>13</v>
      </c>
      <c r="H561" s="83" t="s">
        <v>1737</v>
      </c>
    </row>
    <row r="562" spans="1:8">
      <c r="A562" s="31">
        <v>575</v>
      </c>
      <c r="B562" s="31"/>
      <c r="C562" s="31" t="s">
        <v>1713</v>
      </c>
      <c r="D562" s="25" t="s">
        <v>1738</v>
      </c>
      <c r="E562" s="82" t="s">
        <v>1739</v>
      </c>
      <c r="F562" s="31" t="s">
        <v>13</v>
      </c>
      <c r="G562" s="31" t="s">
        <v>173</v>
      </c>
      <c r="H562" s="83" t="s">
        <v>1740</v>
      </c>
    </row>
    <row r="563" spans="1:8">
      <c r="A563" s="31">
        <v>576</v>
      </c>
      <c r="B563" s="31"/>
      <c r="C563" s="31" t="s">
        <v>1713</v>
      </c>
      <c r="D563" s="25" t="s">
        <v>1741</v>
      </c>
      <c r="E563" s="82" t="s">
        <v>1742</v>
      </c>
      <c r="F563" s="31" t="s">
        <v>13</v>
      </c>
      <c r="G563" s="31" t="s">
        <v>13</v>
      </c>
      <c r="H563" s="83" t="s">
        <v>1743</v>
      </c>
    </row>
    <row r="564" spans="1:8">
      <c r="A564" s="31">
        <v>577</v>
      </c>
      <c r="B564" s="31"/>
      <c r="C564" s="31" t="s">
        <v>1713</v>
      </c>
      <c r="D564" s="25" t="s">
        <v>1744</v>
      </c>
      <c r="E564" s="82" t="s">
        <v>1745</v>
      </c>
      <c r="F564" s="31" t="s">
        <v>13</v>
      </c>
      <c r="G564" s="31" t="s">
        <v>13</v>
      </c>
      <c r="H564" s="83" t="s">
        <v>1746</v>
      </c>
    </row>
    <row r="565" spans="1:8">
      <c r="A565" s="31">
        <v>578</v>
      </c>
      <c r="B565" s="31"/>
      <c r="C565" s="31" t="s">
        <v>1713</v>
      </c>
      <c r="D565" s="25" t="s">
        <v>1747</v>
      </c>
      <c r="E565" s="82" t="s">
        <v>1748</v>
      </c>
      <c r="F565" s="31" t="s">
        <v>13</v>
      </c>
      <c r="G565" s="31" t="s">
        <v>13</v>
      </c>
      <c r="H565" s="83" t="s">
        <v>1749</v>
      </c>
    </row>
    <row r="566" spans="1:8">
      <c r="A566" s="31">
        <v>579</v>
      </c>
      <c r="B566" s="31"/>
      <c r="C566" s="31" t="s">
        <v>1713</v>
      </c>
      <c r="D566" s="25" t="s">
        <v>1750</v>
      </c>
      <c r="E566" s="82" t="s">
        <v>1751</v>
      </c>
      <c r="F566" s="31" t="s">
        <v>13</v>
      </c>
      <c r="G566" s="31" t="s">
        <v>13</v>
      </c>
      <c r="H566" s="83" t="s">
        <v>1752</v>
      </c>
    </row>
    <row r="567" spans="1:8">
      <c r="A567" s="31">
        <v>580</v>
      </c>
      <c r="B567" s="31"/>
      <c r="C567" s="31" t="s">
        <v>1713</v>
      </c>
      <c r="D567" s="25" t="s">
        <v>1753</v>
      </c>
      <c r="E567" s="82" t="s">
        <v>1754</v>
      </c>
      <c r="F567" s="31" t="s">
        <v>13</v>
      </c>
      <c r="G567" s="31" t="s">
        <v>13</v>
      </c>
      <c r="H567" s="83" t="s">
        <v>1755</v>
      </c>
    </row>
    <row r="568" spans="1:8">
      <c r="A568" s="31">
        <v>581</v>
      </c>
      <c r="B568" s="31"/>
      <c r="C568" s="31" t="s">
        <v>1713</v>
      </c>
      <c r="D568" s="25" t="s">
        <v>1756</v>
      </c>
      <c r="E568" s="82" t="s">
        <v>1757</v>
      </c>
      <c r="F568" s="31" t="s">
        <v>13</v>
      </c>
      <c r="G568" s="31" t="s">
        <v>173</v>
      </c>
      <c r="H568" s="83" t="s">
        <v>1758</v>
      </c>
    </row>
    <row r="569" spans="1:8">
      <c r="A569" s="31">
        <v>582</v>
      </c>
      <c r="B569" s="31"/>
      <c r="C569" s="31" t="s">
        <v>1759</v>
      </c>
      <c r="D569" s="25" t="s">
        <v>1760</v>
      </c>
      <c r="E569" s="82" t="s">
        <v>1761</v>
      </c>
      <c r="F569" s="31" t="s">
        <v>13</v>
      </c>
      <c r="G569" s="31" t="s">
        <v>13</v>
      </c>
      <c r="H569" s="83" t="s">
        <v>1762</v>
      </c>
    </row>
    <row r="570" spans="1:8">
      <c r="A570" s="31">
        <v>583</v>
      </c>
      <c r="B570" s="31"/>
      <c r="C570" s="31" t="s">
        <v>1759</v>
      </c>
      <c r="D570" s="25" t="s">
        <v>1763</v>
      </c>
      <c r="E570" s="82" t="s">
        <v>1764</v>
      </c>
      <c r="F570" s="31" t="s">
        <v>13</v>
      </c>
      <c r="G570" s="31" t="s">
        <v>13</v>
      </c>
      <c r="H570" s="83" t="s">
        <v>1765</v>
      </c>
    </row>
    <row r="571" spans="1:8">
      <c r="A571" s="31">
        <v>584</v>
      </c>
      <c r="B571" s="31"/>
      <c r="C571" s="31" t="s">
        <v>1759</v>
      </c>
      <c r="D571" s="25" t="s">
        <v>1766</v>
      </c>
      <c r="E571" s="82" t="s">
        <v>1767</v>
      </c>
      <c r="F571" s="31" t="s">
        <v>13</v>
      </c>
      <c r="G571" s="31" t="s">
        <v>13</v>
      </c>
      <c r="H571" s="83" t="s">
        <v>1768</v>
      </c>
    </row>
    <row r="572" spans="1:8">
      <c r="A572" s="31">
        <v>585</v>
      </c>
      <c r="B572" s="31"/>
      <c r="C572" s="31" t="s">
        <v>1759</v>
      </c>
      <c r="D572" s="25" t="s">
        <v>1769</v>
      </c>
      <c r="E572" s="82" t="s">
        <v>1770</v>
      </c>
      <c r="F572" s="31" t="s">
        <v>13</v>
      </c>
      <c r="G572" s="31" t="s">
        <v>13</v>
      </c>
      <c r="H572" s="83" t="s">
        <v>1771</v>
      </c>
    </row>
    <row r="573" spans="1:8">
      <c r="A573" s="31">
        <v>586</v>
      </c>
      <c r="B573" s="31"/>
      <c r="C573" s="31" t="s">
        <v>1759</v>
      </c>
      <c r="D573" s="25" t="s">
        <v>1772</v>
      </c>
      <c r="E573" s="82" t="s">
        <v>1773</v>
      </c>
      <c r="F573" s="31" t="s">
        <v>13</v>
      </c>
      <c r="G573" s="31" t="s">
        <v>13</v>
      </c>
      <c r="H573" s="83" t="s">
        <v>1774</v>
      </c>
    </row>
    <row r="574" spans="1:8">
      <c r="A574" s="31">
        <v>587</v>
      </c>
      <c r="B574" s="31"/>
      <c r="C574" s="31" t="s">
        <v>1759</v>
      </c>
      <c r="D574" s="25" t="s">
        <v>1775</v>
      </c>
      <c r="E574" s="82" t="s">
        <v>1776</v>
      </c>
      <c r="F574" s="31" t="s">
        <v>13</v>
      </c>
      <c r="G574" s="31" t="s">
        <v>13</v>
      </c>
      <c r="H574" s="83" t="s">
        <v>1777</v>
      </c>
    </row>
    <row r="575" spans="1:8">
      <c r="A575" s="31">
        <v>588</v>
      </c>
      <c r="B575" s="31"/>
      <c r="C575" s="31" t="s">
        <v>1759</v>
      </c>
      <c r="D575" s="25" t="s">
        <v>1778</v>
      </c>
      <c r="E575" s="82" t="s">
        <v>1779</v>
      </c>
      <c r="F575" s="31" t="s">
        <v>13</v>
      </c>
      <c r="G575" s="31" t="s">
        <v>13</v>
      </c>
      <c r="H575" s="83" t="s">
        <v>1780</v>
      </c>
    </row>
    <row r="576" spans="1:8">
      <c r="A576" s="31">
        <v>589</v>
      </c>
      <c r="B576" s="31"/>
      <c r="C576" s="31" t="s">
        <v>1759</v>
      </c>
      <c r="D576" s="25" t="s">
        <v>1781</v>
      </c>
      <c r="E576" s="82" t="s">
        <v>1782</v>
      </c>
      <c r="F576" s="31" t="s">
        <v>13</v>
      </c>
      <c r="G576" s="31" t="s">
        <v>173</v>
      </c>
      <c r="H576" s="83" t="s">
        <v>1783</v>
      </c>
    </row>
    <row r="577" spans="1:8">
      <c r="A577" s="31">
        <v>590</v>
      </c>
      <c r="B577" s="31"/>
      <c r="C577" s="31" t="s">
        <v>1759</v>
      </c>
      <c r="D577" s="25" t="s">
        <v>1784</v>
      </c>
      <c r="E577" s="82" t="s">
        <v>1785</v>
      </c>
      <c r="F577" s="31" t="s">
        <v>13</v>
      </c>
      <c r="G577" s="31" t="s">
        <v>1786</v>
      </c>
      <c r="H577" s="83" t="s">
        <v>1787</v>
      </c>
    </row>
    <row r="578" spans="1:8">
      <c r="A578" s="31">
        <v>591</v>
      </c>
      <c r="B578" s="31"/>
      <c r="C578" s="31" t="s">
        <v>1759</v>
      </c>
      <c r="D578" s="25" t="s">
        <v>1788</v>
      </c>
      <c r="E578" s="82" t="s">
        <v>1789</v>
      </c>
      <c r="F578" s="31" t="s">
        <v>13</v>
      </c>
      <c r="G578" s="31" t="s">
        <v>13</v>
      </c>
      <c r="H578" s="83" t="s">
        <v>1790</v>
      </c>
    </row>
    <row r="579" spans="1:8">
      <c r="A579" s="31">
        <v>592</v>
      </c>
      <c r="B579" s="31"/>
      <c r="C579" s="31" t="s">
        <v>1759</v>
      </c>
      <c r="D579" s="25" t="s">
        <v>1791</v>
      </c>
      <c r="E579" s="82" t="s">
        <v>1792</v>
      </c>
      <c r="F579" s="31" t="s">
        <v>13</v>
      </c>
      <c r="G579" s="31" t="s">
        <v>173</v>
      </c>
      <c r="H579" s="83" t="s">
        <v>1793</v>
      </c>
    </row>
    <row r="580" spans="1:8">
      <c r="A580" s="31">
        <v>593</v>
      </c>
      <c r="B580" s="31"/>
      <c r="C580" s="31" t="s">
        <v>1759</v>
      </c>
      <c r="D580" s="25" t="s">
        <v>1794</v>
      </c>
      <c r="E580" s="82" t="s">
        <v>1795</v>
      </c>
      <c r="F580" s="31" t="s">
        <v>13</v>
      </c>
      <c r="G580" s="31" t="s">
        <v>13</v>
      </c>
      <c r="H580" s="83" t="s">
        <v>1796</v>
      </c>
    </row>
    <row r="581" spans="1:8">
      <c r="A581" s="31">
        <v>594</v>
      </c>
      <c r="B581" s="31"/>
      <c r="C581" s="31" t="s">
        <v>1759</v>
      </c>
      <c r="D581" s="25" t="s">
        <v>1797</v>
      </c>
      <c r="E581" s="82" t="s">
        <v>1798</v>
      </c>
      <c r="F581" s="31" t="s">
        <v>13</v>
      </c>
      <c r="G581" s="31" t="s">
        <v>13</v>
      </c>
      <c r="H581" s="83" t="s">
        <v>1799</v>
      </c>
    </row>
    <row r="582" spans="1:8">
      <c r="A582" s="31">
        <v>595</v>
      </c>
      <c r="B582" s="31"/>
      <c r="C582" s="31" t="s">
        <v>1759</v>
      </c>
      <c r="D582" s="25" t="s">
        <v>1800</v>
      </c>
      <c r="E582" s="82" t="s">
        <v>1801</v>
      </c>
      <c r="F582" s="31" t="s">
        <v>13</v>
      </c>
      <c r="G582" s="31" t="s">
        <v>13</v>
      </c>
      <c r="H582" s="83" t="s">
        <v>1802</v>
      </c>
    </row>
    <row r="583" spans="1:8">
      <c r="A583" s="31">
        <v>596</v>
      </c>
      <c r="B583" s="31"/>
      <c r="C583" s="31" t="s">
        <v>1803</v>
      </c>
      <c r="D583" s="25" t="s">
        <v>1804</v>
      </c>
      <c r="E583" s="82" t="s">
        <v>1805</v>
      </c>
      <c r="F583" s="31" t="s">
        <v>13</v>
      </c>
      <c r="G583" s="31" t="s">
        <v>13</v>
      </c>
      <c r="H583" s="83" t="s">
        <v>1806</v>
      </c>
    </row>
    <row r="584" spans="1:8">
      <c r="A584" s="31">
        <v>597</v>
      </c>
      <c r="B584" s="31"/>
      <c r="C584" s="31" t="s">
        <v>1803</v>
      </c>
      <c r="D584" s="25" t="s">
        <v>1807</v>
      </c>
      <c r="E584" s="82" t="s">
        <v>1808</v>
      </c>
      <c r="F584" s="31" t="s">
        <v>13</v>
      </c>
      <c r="G584" s="31" t="s">
        <v>13</v>
      </c>
      <c r="H584" s="83" t="s">
        <v>1809</v>
      </c>
    </row>
    <row r="585" spans="1:8">
      <c r="A585" s="31">
        <v>598</v>
      </c>
      <c r="B585" s="31"/>
      <c r="C585" s="31" t="s">
        <v>1803</v>
      </c>
      <c r="D585" s="25" t="s">
        <v>1810</v>
      </c>
      <c r="E585" s="82" t="s">
        <v>1811</v>
      </c>
      <c r="F585" s="31" t="s">
        <v>13</v>
      </c>
      <c r="G585" s="31" t="s">
        <v>13</v>
      </c>
      <c r="H585" s="83" t="s">
        <v>1812</v>
      </c>
    </row>
    <row r="586" spans="1:8">
      <c r="A586" s="31">
        <v>599</v>
      </c>
      <c r="B586" s="31"/>
      <c r="C586" s="31" t="s">
        <v>1803</v>
      </c>
      <c r="D586" s="25" t="s">
        <v>1813</v>
      </c>
      <c r="E586" s="82" t="s">
        <v>1814</v>
      </c>
      <c r="F586" s="31" t="s">
        <v>13</v>
      </c>
      <c r="G586" s="31" t="s">
        <v>173</v>
      </c>
      <c r="H586" s="83" t="s">
        <v>1815</v>
      </c>
    </row>
    <row r="587" spans="1:8">
      <c r="A587" s="31">
        <v>600</v>
      </c>
      <c r="B587" s="31"/>
      <c r="C587" s="31" t="s">
        <v>1803</v>
      </c>
      <c r="D587" s="25" t="s">
        <v>1816</v>
      </c>
      <c r="E587" s="82" t="s">
        <v>1817</v>
      </c>
      <c r="F587" s="31" t="s">
        <v>13</v>
      </c>
      <c r="G587" s="31" t="s">
        <v>13</v>
      </c>
      <c r="H587" s="83" t="s">
        <v>1818</v>
      </c>
    </row>
    <row r="588" spans="1:8">
      <c r="A588" s="31">
        <v>601</v>
      </c>
      <c r="B588" s="31"/>
      <c r="C588" s="31" t="s">
        <v>1803</v>
      </c>
      <c r="D588" s="25" t="s">
        <v>1819</v>
      </c>
      <c r="E588" s="82" t="s">
        <v>1820</v>
      </c>
      <c r="F588" s="31" t="s">
        <v>13</v>
      </c>
      <c r="G588" s="31" t="s">
        <v>173</v>
      </c>
      <c r="H588" s="83" t="s">
        <v>1821</v>
      </c>
    </row>
    <row r="589" spans="1:8">
      <c r="A589" s="31">
        <v>602</v>
      </c>
      <c r="B589" s="31"/>
      <c r="C589" s="31" t="s">
        <v>1803</v>
      </c>
      <c r="D589" s="25" t="s">
        <v>1822</v>
      </c>
      <c r="E589" s="82" t="s">
        <v>1823</v>
      </c>
      <c r="F589" s="31" t="s">
        <v>13</v>
      </c>
      <c r="G589" s="31" t="s">
        <v>173</v>
      </c>
      <c r="H589" s="83" t="s">
        <v>1824</v>
      </c>
    </row>
    <row r="590" spans="1:8">
      <c r="A590" s="31">
        <v>603</v>
      </c>
      <c r="B590" s="31"/>
      <c r="C590" s="31" t="s">
        <v>1803</v>
      </c>
      <c r="D590" s="25" t="s">
        <v>1825</v>
      </c>
      <c r="E590" s="82" t="s">
        <v>1826</v>
      </c>
      <c r="F590" s="31" t="s">
        <v>13</v>
      </c>
      <c r="G590" s="31" t="s">
        <v>13</v>
      </c>
      <c r="H590" s="83" t="s">
        <v>1827</v>
      </c>
    </row>
    <row r="591" spans="1:8">
      <c r="A591" s="31">
        <v>604</v>
      </c>
      <c r="B591" s="31"/>
      <c r="C591" s="31" t="s">
        <v>1803</v>
      </c>
      <c r="D591" s="25" t="s">
        <v>1828</v>
      </c>
      <c r="E591" s="82" t="s">
        <v>1829</v>
      </c>
      <c r="F591" s="31" t="s">
        <v>13</v>
      </c>
      <c r="G591" s="31" t="s">
        <v>13</v>
      </c>
      <c r="H591" s="83" t="s">
        <v>1830</v>
      </c>
    </row>
    <row r="592" spans="1:8">
      <c r="A592" s="31">
        <v>605</v>
      </c>
      <c r="B592" s="31"/>
      <c r="C592" s="31" t="s">
        <v>1803</v>
      </c>
      <c r="D592" s="25" t="s">
        <v>1831</v>
      </c>
      <c r="E592" s="82" t="s">
        <v>1831</v>
      </c>
      <c r="F592" s="31" t="s">
        <v>13</v>
      </c>
      <c r="G592" s="31" t="s">
        <v>13</v>
      </c>
      <c r="H592" s="83" t="s">
        <v>1832</v>
      </c>
    </row>
    <row r="593" spans="1:8">
      <c r="A593" s="31">
        <v>606</v>
      </c>
      <c r="B593" s="31"/>
      <c r="C593" s="31" t="s">
        <v>1803</v>
      </c>
      <c r="D593" s="25" t="s">
        <v>1833</v>
      </c>
      <c r="E593" s="82" t="s">
        <v>1834</v>
      </c>
      <c r="F593" s="31" t="s">
        <v>13</v>
      </c>
      <c r="G593" s="31" t="s">
        <v>13</v>
      </c>
      <c r="H593" s="83" t="s">
        <v>1835</v>
      </c>
    </row>
    <row r="594" spans="1:8">
      <c r="A594" s="31">
        <v>607</v>
      </c>
      <c r="B594" s="31"/>
      <c r="C594" s="31" t="s">
        <v>1803</v>
      </c>
      <c r="D594" s="25" t="s">
        <v>1836</v>
      </c>
      <c r="E594" s="82" t="s">
        <v>1837</v>
      </c>
      <c r="F594" s="31" t="s">
        <v>13</v>
      </c>
      <c r="G594" s="31" t="s">
        <v>173</v>
      </c>
      <c r="H594" s="83" t="s">
        <v>1838</v>
      </c>
    </row>
    <row r="595" spans="1:8">
      <c r="A595" s="31">
        <v>608</v>
      </c>
      <c r="B595" s="31"/>
      <c r="C595" s="31" t="s">
        <v>1803</v>
      </c>
      <c r="D595" s="25" t="s">
        <v>1839</v>
      </c>
      <c r="E595" s="82" t="s">
        <v>1840</v>
      </c>
      <c r="F595" s="31" t="s">
        <v>13</v>
      </c>
      <c r="G595" s="31" t="s">
        <v>13</v>
      </c>
      <c r="H595" s="83" t="s">
        <v>1841</v>
      </c>
    </row>
    <row r="596" spans="1:8">
      <c r="A596" s="31">
        <v>609</v>
      </c>
      <c r="B596" s="31"/>
      <c r="C596" s="31" t="s">
        <v>1803</v>
      </c>
      <c r="D596" s="25" t="s">
        <v>1842</v>
      </c>
      <c r="E596" s="82" t="s">
        <v>1843</v>
      </c>
      <c r="F596" s="31" t="s">
        <v>13</v>
      </c>
      <c r="G596" s="31" t="s">
        <v>173</v>
      </c>
      <c r="H596" s="83" t="s">
        <v>1844</v>
      </c>
    </row>
    <row r="597" spans="1:8">
      <c r="A597" s="31">
        <v>610</v>
      </c>
      <c r="B597" s="31"/>
      <c r="C597" s="31" t="s">
        <v>1803</v>
      </c>
      <c r="D597" s="25" t="s">
        <v>1845</v>
      </c>
      <c r="E597" s="82" t="s">
        <v>1846</v>
      </c>
      <c r="F597" s="31" t="s">
        <v>13</v>
      </c>
      <c r="G597" s="31" t="s">
        <v>13</v>
      </c>
      <c r="H597" s="83" t="s">
        <v>1847</v>
      </c>
    </row>
    <row r="598" spans="1:8">
      <c r="A598" s="31">
        <v>611</v>
      </c>
      <c r="B598" s="31"/>
      <c r="C598" s="31" t="s">
        <v>1803</v>
      </c>
      <c r="D598" s="25" t="s">
        <v>1848</v>
      </c>
      <c r="E598" s="82" t="s">
        <v>1849</v>
      </c>
      <c r="F598" s="31" t="s">
        <v>13</v>
      </c>
      <c r="G598" s="31" t="s">
        <v>173</v>
      </c>
      <c r="H598" s="83" t="s">
        <v>1850</v>
      </c>
    </row>
    <row r="599" spans="1:8">
      <c r="A599" s="31">
        <v>612</v>
      </c>
      <c r="B599" s="31"/>
      <c r="C599" s="31" t="s">
        <v>1851</v>
      </c>
      <c r="D599" s="25" t="s">
        <v>1852</v>
      </c>
      <c r="E599" s="82" t="s">
        <v>1853</v>
      </c>
      <c r="F599" s="31" t="s">
        <v>13</v>
      </c>
      <c r="G599" s="31" t="s">
        <v>13</v>
      </c>
      <c r="H599" s="83" t="s">
        <v>1854</v>
      </c>
    </row>
    <row r="600" spans="1:8">
      <c r="A600" s="31">
        <v>613</v>
      </c>
      <c r="B600" s="31"/>
      <c r="C600" s="31" t="s">
        <v>1851</v>
      </c>
      <c r="D600" s="25" t="s">
        <v>1855</v>
      </c>
      <c r="E600" s="82" t="s">
        <v>1856</v>
      </c>
      <c r="F600" s="31" t="s">
        <v>13</v>
      </c>
      <c r="G600" s="31" t="s">
        <v>13</v>
      </c>
      <c r="H600" s="83" t="s">
        <v>1857</v>
      </c>
    </row>
    <row r="601" spans="1:8">
      <c r="A601" s="31">
        <v>614</v>
      </c>
      <c r="B601" s="31"/>
      <c r="C601" s="31" t="s">
        <v>1851</v>
      </c>
      <c r="D601" s="25" t="s">
        <v>1858</v>
      </c>
      <c r="E601" s="82" t="s">
        <v>1859</v>
      </c>
      <c r="F601" s="31" t="s">
        <v>13</v>
      </c>
      <c r="G601" s="31" t="s">
        <v>13</v>
      </c>
      <c r="H601" s="83" t="s">
        <v>1860</v>
      </c>
    </row>
    <row r="602" spans="1:8">
      <c r="A602" s="31">
        <v>615</v>
      </c>
      <c r="B602" s="31"/>
      <c r="C602" s="31" t="s">
        <v>1851</v>
      </c>
      <c r="D602" s="25" t="s">
        <v>1861</v>
      </c>
      <c r="E602" s="82" t="s">
        <v>1862</v>
      </c>
      <c r="F602" s="31" t="s">
        <v>13</v>
      </c>
      <c r="G602" s="31" t="s">
        <v>13</v>
      </c>
      <c r="H602" s="83" t="s">
        <v>1863</v>
      </c>
    </row>
    <row r="603" spans="1:8">
      <c r="A603" s="31">
        <v>616</v>
      </c>
      <c r="B603" s="31"/>
      <c r="C603" s="31" t="s">
        <v>1851</v>
      </c>
      <c r="D603" s="25" t="s">
        <v>1864</v>
      </c>
      <c r="E603" s="82" t="s">
        <v>1865</v>
      </c>
      <c r="F603" s="31" t="s">
        <v>13</v>
      </c>
      <c r="G603" s="31" t="s">
        <v>13</v>
      </c>
      <c r="H603" s="83" t="s">
        <v>1866</v>
      </c>
    </row>
    <row r="604" spans="1:8">
      <c r="A604" s="31">
        <v>617</v>
      </c>
      <c r="B604" s="31"/>
      <c r="C604" s="31" t="s">
        <v>1851</v>
      </c>
      <c r="D604" s="25" t="s">
        <v>1867</v>
      </c>
      <c r="E604" s="82" t="s">
        <v>1868</v>
      </c>
      <c r="F604" s="31" t="s">
        <v>13</v>
      </c>
      <c r="G604" s="31" t="s">
        <v>173</v>
      </c>
      <c r="H604" s="83" t="s">
        <v>1869</v>
      </c>
    </row>
    <row r="605" spans="1:8">
      <c r="A605" s="31">
        <v>618</v>
      </c>
      <c r="B605" s="31"/>
      <c r="C605" s="31" t="s">
        <v>1851</v>
      </c>
      <c r="D605" s="25" t="s">
        <v>1870</v>
      </c>
      <c r="E605" s="82" t="s">
        <v>1871</v>
      </c>
      <c r="F605" s="31" t="s">
        <v>13</v>
      </c>
      <c r="G605" s="31" t="s">
        <v>173</v>
      </c>
      <c r="H605" s="83" t="s">
        <v>1872</v>
      </c>
    </row>
    <row r="606" spans="1:8">
      <c r="A606" s="31">
        <v>619</v>
      </c>
      <c r="B606" s="31"/>
      <c r="C606" s="31" t="s">
        <v>1851</v>
      </c>
      <c r="D606" s="25" t="s">
        <v>1873</v>
      </c>
      <c r="E606" s="82" t="s">
        <v>1874</v>
      </c>
      <c r="F606" s="31" t="s">
        <v>13</v>
      </c>
      <c r="G606" s="31" t="s">
        <v>13</v>
      </c>
      <c r="H606" s="83" t="s">
        <v>1875</v>
      </c>
    </row>
    <row r="607" spans="1:8">
      <c r="A607" s="31">
        <v>620</v>
      </c>
      <c r="B607" s="31"/>
      <c r="C607" s="31" t="s">
        <v>1851</v>
      </c>
      <c r="D607" s="25" t="s">
        <v>1876</v>
      </c>
      <c r="E607" s="82" t="s">
        <v>1877</v>
      </c>
      <c r="F607" s="31" t="s">
        <v>13</v>
      </c>
      <c r="G607" s="31" t="s">
        <v>13</v>
      </c>
      <c r="H607" s="83" t="s">
        <v>1878</v>
      </c>
    </row>
    <row r="608" spans="1:8">
      <c r="A608" s="31">
        <v>621</v>
      </c>
      <c r="B608" s="31"/>
      <c r="C608" s="31" t="s">
        <v>1851</v>
      </c>
      <c r="D608" s="25" t="s">
        <v>1879</v>
      </c>
      <c r="E608" s="82" t="s">
        <v>1880</v>
      </c>
      <c r="F608" s="31" t="s">
        <v>13</v>
      </c>
      <c r="G608" s="31" t="s">
        <v>13</v>
      </c>
      <c r="H608" s="83" t="s">
        <v>1881</v>
      </c>
    </row>
    <row r="609" spans="1:8">
      <c r="A609" s="31">
        <v>622</v>
      </c>
      <c r="B609" s="31"/>
      <c r="C609" s="31" t="s">
        <v>1851</v>
      </c>
      <c r="D609" s="25" t="s">
        <v>1882</v>
      </c>
      <c r="E609" s="82" t="s">
        <v>1883</v>
      </c>
      <c r="F609" s="31" t="s">
        <v>13</v>
      </c>
      <c r="G609" s="31" t="s">
        <v>13</v>
      </c>
      <c r="H609" s="83" t="s">
        <v>1884</v>
      </c>
    </row>
    <row r="610" spans="1:8">
      <c r="A610" s="31">
        <v>623</v>
      </c>
      <c r="B610" s="31"/>
      <c r="C610" s="31" t="s">
        <v>1851</v>
      </c>
      <c r="D610" s="25" t="s">
        <v>1885</v>
      </c>
      <c r="E610" s="82" t="s">
        <v>1886</v>
      </c>
      <c r="F610" s="31" t="s">
        <v>13</v>
      </c>
      <c r="G610" s="31" t="s">
        <v>173</v>
      </c>
      <c r="H610" s="83" t="s">
        <v>1887</v>
      </c>
    </row>
    <row r="611" spans="1:8">
      <c r="A611" s="31">
        <v>624</v>
      </c>
      <c r="B611" s="31"/>
      <c r="C611" s="31" t="s">
        <v>1851</v>
      </c>
      <c r="D611" s="25" t="s">
        <v>1888</v>
      </c>
      <c r="E611" s="82" t="s">
        <v>1889</v>
      </c>
      <c r="F611" s="31" t="s">
        <v>13</v>
      </c>
      <c r="G611" s="31" t="s">
        <v>173</v>
      </c>
      <c r="H611" s="83" t="s">
        <v>1890</v>
      </c>
    </row>
    <row r="612" spans="1:8">
      <c r="A612" s="31">
        <v>625</v>
      </c>
      <c r="B612" s="31"/>
      <c r="C612" s="31" t="s">
        <v>1851</v>
      </c>
      <c r="D612" s="25" t="s">
        <v>1891</v>
      </c>
      <c r="E612" s="82" t="s">
        <v>1892</v>
      </c>
      <c r="F612" s="31" t="s">
        <v>13</v>
      </c>
      <c r="G612" s="31" t="s">
        <v>13</v>
      </c>
      <c r="H612" s="83" t="s">
        <v>1893</v>
      </c>
    </row>
    <row r="613" spans="1:8">
      <c r="A613" s="31">
        <v>626</v>
      </c>
      <c r="B613" s="31"/>
      <c r="C613" s="31" t="s">
        <v>1851</v>
      </c>
      <c r="D613" s="25" t="s">
        <v>1894</v>
      </c>
      <c r="E613" s="82" t="s">
        <v>1895</v>
      </c>
      <c r="F613" s="31" t="s">
        <v>13</v>
      </c>
      <c r="G613" s="31" t="s">
        <v>13</v>
      </c>
      <c r="H613" s="83" t="s">
        <v>1896</v>
      </c>
    </row>
    <row r="614" spans="1:8">
      <c r="A614" s="31">
        <v>627</v>
      </c>
      <c r="B614" s="31"/>
      <c r="C614" s="31" t="s">
        <v>1851</v>
      </c>
      <c r="D614" s="25" t="s">
        <v>1897</v>
      </c>
      <c r="E614" s="82" t="s">
        <v>1898</v>
      </c>
      <c r="F614" s="31" t="s">
        <v>13</v>
      </c>
      <c r="G614" s="31" t="s">
        <v>13</v>
      </c>
      <c r="H614" s="83" t="s">
        <v>1899</v>
      </c>
    </row>
    <row r="615" spans="1:8">
      <c r="A615" s="31">
        <v>628</v>
      </c>
      <c r="B615" s="31"/>
      <c r="C615" s="31" t="s">
        <v>1851</v>
      </c>
      <c r="D615" s="25" t="s">
        <v>1900</v>
      </c>
      <c r="E615" s="82" t="s">
        <v>1901</v>
      </c>
      <c r="F615" s="31" t="s">
        <v>13</v>
      </c>
      <c r="G615" s="31" t="s">
        <v>13</v>
      </c>
      <c r="H615" s="83" t="s">
        <v>1902</v>
      </c>
    </row>
    <row r="616" spans="1:8">
      <c r="A616" s="31">
        <v>629</v>
      </c>
      <c r="B616" s="31"/>
      <c r="C616" s="31" t="s">
        <v>1851</v>
      </c>
      <c r="D616" s="25" t="s">
        <v>1903</v>
      </c>
      <c r="E616" s="82" t="s">
        <v>1904</v>
      </c>
      <c r="F616" s="31" t="s">
        <v>13</v>
      </c>
      <c r="G616" s="31" t="s">
        <v>13</v>
      </c>
      <c r="H616" s="83" t="s">
        <v>1905</v>
      </c>
    </row>
    <row r="617" spans="1:8">
      <c r="A617" s="31">
        <v>630</v>
      </c>
      <c r="B617" s="31"/>
      <c r="C617" s="31" t="s">
        <v>1851</v>
      </c>
      <c r="D617" s="25" t="s">
        <v>1906</v>
      </c>
      <c r="E617" s="82" t="s">
        <v>1907</v>
      </c>
      <c r="F617" s="31" t="s">
        <v>13</v>
      </c>
      <c r="G617" s="31" t="s">
        <v>13</v>
      </c>
      <c r="H617" s="83" t="s">
        <v>1908</v>
      </c>
    </row>
    <row r="618" spans="1:8">
      <c r="A618" s="31">
        <v>631</v>
      </c>
      <c r="B618" s="31"/>
      <c r="C618" s="31" t="s">
        <v>1851</v>
      </c>
      <c r="D618" s="25" t="s">
        <v>1909</v>
      </c>
      <c r="E618" s="82" t="s">
        <v>1910</v>
      </c>
      <c r="F618" s="31" t="s">
        <v>13</v>
      </c>
      <c r="G618" s="31" t="s">
        <v>13</v>
      </c>
      <c r="H618" s="83" t="s">
        <v>1911</v>
      </c>
    </row>
    <row r="619" spans="1:8">
      <c r="A619" s="31">
        <v>632</v>
      </c>
      <c r="B619" s="31"/>
      <c r="C619" s="31" t="s">
        <v>1851</v>
      </c>
      <c r="D619" s="25" t="s">
        <v>1912</v>
      </c>
      <c r="E619" s="82" t="s">
        <v>1913</v>
      </c>
      <c r="F619" s="31" t="s">
        <v>13</v>
      </c>
      <c r="G619" s="31" t="s">
        <v>13</v>
      </c>
      <c r="H619" s="83" t="s">
        <v>1914</v>
      </c>
    </row>
    <row r="620" spans="1:8">
      <c r="A620" s="31">
        <v>633</v>
      </c>
      <c r="B620" s="31"/>
      <c r="C620" s="31" t="s">
        <v>1851</v>
      </c>
      <c r="D620" s="25" t="s">
        <v>1915</v>
      </c>
      <c r="E620" s="82" t="s">
        <v>1916</v>
      </c>
      <c r="F620" s="31" t="s">
        <v>13</v>
      </c>
      <c r="G620" s="31" t="s">
        <v>13</v>
      </c>
      <c r="H620" s="83" t="s">
        <v>1917</v>
      </c>
    </row>
    <row r="621" spans="1:8">
      <c r="A621" s="31">
        <v>634</v>
      </c>
      <c r="B621" s="31"/>
      <c r="C621" s="31" t="s">
        <v>1851</v>
      </c>
      <c r="D621" s="25" t="s">
        <v>1918</v>
      </c>
      <c r="E621" s="82" t="s">
        <v>1919</v>
      </c>
      <c r="F621" s="31" t="s">
        <v>13</v>
      </c>
      <c r="G621" s="31" t="s">
        <v>13</v>
      </c>
      <c r="H621" s="83" t="s">
        <v>1920</v>
      </c>
    </row>
    <row r="622" spans="1:8">
      <c r="A622" s="31">
        <v>635</v>
      </c>
      <c r="B622" s="31"/>
      <c r="C622" s="31" t="s">
        <v>1851</v>
      </c>
      <c r="D622" s="25" t="s">
        <v>1921</v>
      </c>
      <c r="E622" s="82" t="s">
        <v>1922</v>
      </c>
      <c r="F622" s="31" t="s">
        <v>13</v>
      </c>
      <c r="G622" s="31" t="s">
        <v>13</v>
      </c>
      <c r="H622" s="83" t="s">
        <v>1923</v>
      </c>
    </row>
    <row r="623" spans="1:8">
      <c r="A623" s="31">
        <v>636</v>
      </c>
      <c r="B623" s="31"/>
      <c r="C623" s="31" t="s">
        <v>1851</v>
      </c>
      <c r="D623" s="25" t="s">
        <v>1924</v>
      </c>
      <c r="E623" s="82" t="s">
        <v>1925</v>
      </c>
      <c r="F623" s="31" t="s">
        <v>13</v>
      </c>
      <c r="G623" s="31" t="s">
        <v>13</v>
      </c>
      <c r="H623" s="83" t="s">
        <v>1926</v>
      </c>
    </row>
    <row r="624" spans="1:8">
      <c r="A624" s="31">
        <v>637</v>
      </c>
      <c r="B624" s="31"/>
      <c r="C624" s="31" t="s">
        <v>1851</v>
      </c>
      <c r="D624" s="25" t="s">
        <v>1927</v>
      </c>
      <c r="E624" s="82" t="s">
        <v>1928</v>
      </c>
      <c r="F624" s="31" t="s">
        <v>13</v>
      </c>
      <c r="G624" s="31" t="s">
        <v>13</v>
      </c>
      <c r="H624" s="83" t="s">
        <v>1929</v>
      </c>
    </row>
    <row r="625" spans="1:8">
      <c r="A625" s="31">
        <v>638</v>
      </c>
      <c r="B625" s="31"/>
      <c r="C625" s="31" t="s">
        <v>1930</v>
      </c>
      <c r="D625" s="25" t="s">
        <v>1931</v>
      </c>
      <c r="E625" s="82" t="s">
        <v>1932</v>
      </c>
      <c r="F625" s="31" t="s">
        <v>13</v>
      </c>
      <c r="G625" s="31" t="s">
        <v>13</v>
      </c>
      <c r="H625" s="83" t="s">
        <v>1933</v>
      </c>
    </row>
    <row r="626" spans="1:8">
      <c r="A626" s="31">
        <v>639</v>
      </c>
      <c r="B626" s="31"/>
      <c r="C626" s="31" t="s">
        <v>1930</v>
      </c>
      <c r="D626" s="25" t="s">
        <v>1934</v>
      </c>
      <c r="E626" s="82" t="s">
        <v>1935</v>
      </c>
      <c r="F626" s="31" t="s">
        <v>13</v>
      </c>
      <c r="G626" s="31" t="s">
        <v>13</v>
      </c>
      <c r="H626" s="83" t="s">
        <v>1933</v>
      </c>
    </row>
    <row r="627" spans="1:8">
      <c r="A627" s="31">
        <v>640</v>
      </c>
      <c r="B627" s="31"/>
      <c r="C627" s="31" t="s">
        <v>1930</v>
      </c>
      <c r="D627" s="25" t="s">
        <v>1936</v>
      </c>
      <c r="E627" s="82" t="s">
        <v>1937</v>
      </c>
      <c r="F627" s="31" t="s">
        <v>13</v>
      </c>
      <c r="G627" s="31" t="s">
        <v>13</v>
      </c>
      <c r="H627" s="83">
        <v>18129702962</v>
      </c>
    </row>
    <row r="628" spans="1:8">
      <c r="A628" s="31">
        <v>641</v>
      </c>
      <c r="B628" s="31"/>
      <c r="C628" s="31" t="s">
        <v>1930</v>
      </c>
      <c r="D628" s="25" t="s">
        <v>1938</v>
      </c>
      <c r="E628" s="82" t="s">
        <v>1939</v>
      </c>
      <c r="F628" s="31" t="s">
        <v>13</v>
      </c>
      <c r="G628" s="31" t="s">
        <v>13</v>
      </c>
      <c r="H628" s="83" t="s">
        <v>1940</v>
      </c>
    </row>
    <row r="629" spans="1:8">
      <c r="A629" s="31">
        <v>642</v>
      </c>
      <c r="B629" s="31"/>
      <c r="C629" s="31" t="s">
        <v>1930</v>
      </c>
      <c r="D629" s="25" t="s">
        <v>1941</v>
      </c>
      <c r="E629" s="82" t="s">
        <v>1942</v>
      </c>
      <c r="F629" s="31" t="s">
        <v>13</v>
      </c>
      <c r="G629" s="31" t="s">
        <v>13</v>
      </c>
      <c r="H629" s="83" t="s">
        <v>1943</v>
      </c>
    </row>
    <row r="630" spans="1:8">
      <c r="A630" s="31">
        <v>643</v>
      </c>
      <c r="B630" s="31"/>
      <c r="C630" s="31" t="s">
        <v>1930</v>
      </c>
      <c r="D630" s="25" t="s">
        <v>1944</v>
      </c>
      <c r="E630" s="82" t="s">
        <v>1945</v>
      </c>
      <c r="F630" s="31" t="s">
        <v>13</v>
      </c>
      <c r="G630" s="31" t="s">
        <v>13</v>
      </c>
      <c r="H630" s="83" t="s">
        <v>1946</v>
      </c>
    </row>
    <row r="631" spans="1:8">
      <c r="A631" s="31">
        <v>644</v>
      </c>
      <c r="B631" s="31"/>
      <c r="C631" s="31" t="s">
        <v>1930</v>
      </c>
      <c r="D631" s="25" t="s">
        <v>1947</v>
      </c>
      <c r="E631" s="82" t="s">
        <v>1948</v>
      </c>
      <c r="F631" s="31" t="s">
        <v>13</v>
      </c>
      <c r="G631" s="31" t="s">
        <v>13</v>
      </c>
      <c r="H631" s="83" t="s">
        <v>1949</v>
      </c>
    </row>
    <row r="632" spans="1:8">
      <c r="A632" s="31">
        <v>645</v>
      </c>
      <c r="B632" s="31"/>
      <c r="C632" s="31" t="s">
        <v>1930</v>
      </c>
      <c r="D632" s="25" t="s">
        <v>1950</v>
      </c>
      <c r="E632" s="82" t="s">
        <v>1951</v>
      </c>
      <c r="F632" s="31" t="s">
        <v>13</v>
      </c>
      <c r="G632" s="31" t="s">
        <v>13</v>
      </c>
      <c r="H632" s="83" t="s">
        <v>1952</v>
      </c>
    </row>
    <row r="633" spans="1:8">
      <c r="A633" s="31">
        <v>646</v>
      </c>
      <c r="B633" s="31"/>
      <c r="C633" s="31" t="s">
        <v>1930</v>
      </c>
      <c r="D633" s="25" t="s">
        <v>1953</v>
      </c>
      <c r="E633" s="82" t="s">
        <v>1954</v>
      </c>
      <c r="F633" s="31" t="s">
        <v>13</v>
      </c>
      <c r="G633" s="31" t="s">
        <v>13</v>
      </c>
      <c r="H633" s="83" t="s">
        <v>1955</v>
      </c>
    </row>
    <row r="634" spans="1:8">
      <c r="A634" s="31">
        <v>647</v>
      </c>
      <c r="B634" s="31"/>
      <c r="C634" s="31" t="s">
        <v>1930</v>
      </c>
      <c r="D634" s="25" t="s">
        <v>1956</v>
      </c>
      <c r="E634" s="82" t="s">
        <v>1957</v>
      </c>
      <c r="F634" s="31" t="s">
        <v>13</v>
      </c>
      <c r="G634" s="31" t="s">
        <v>13</v>
      </c>
      <c r="H634" s="83" t="s">
        <v>1958</v>
      </c>
    </row>
    <row r="635" spans="1:8">
      <c r="A635" s="31">
        <v>648</v>
      </c>
      <c r="B635" s="31"/>
      <c r="C635" s="31" t="s">
        <v>1930</v>
      </c>
      <c r="D635" s="25" t="s">
        <v>1959</v>
      </c>
      <c r="E635" s="82" t="s">
        <v>1960</v>
      </c>
      <c r="F635" s="31" t="s">
        <v>13</v>
      </c>
      <c r="G635" s="31" t="s">
        <v>13</v>
      </c>
      <c r="H635" s="83" t="s">
        <v>1961</v>
      </c>
    </row>
    <row r="636" spans="1:8">
      <c r="A636" s="31">
        <v>649</v>
      </c>
      <c r="B636" s="31"/>
      <c r="C636" s="31" t="s">
        <v>1930</v>
      </c>
      <c r="D636" s="25" t="s">
        <v>1962</v>
      </c>
      <c r="E636" s="82" t="s">
        <v>1963</v>
      </c>
      <c r="F636" s="31" t="s">
        <v>13</v>
      </c>
      <c r="G636" s="31" t="s">
        <v>13</v>
      </c>
      <c r="H636" s="83">
        <v>18198441927</v>
      </c>
    </row>
    <row r="637" spans="1:8">
      <c r="A637" s="31">
        <v>650</v>
      </c>
      <c r="B637" s="31"/>
      <c r="C637" s="31" t="s">
        <v>1964</v>
      </c>
      <c r="D637" s="25" t="s">
        <v>1965</v>
      </c>
      <c r="E637" s="82" t="s">
        <v>1966</v>
      </c>
      <c r="F637" s="31" t="s">
        <v>13</v>
      </c>
      <c r="G637" s="31" t="s">
        <v>13</v>
      </c>
      <c r="H637" s="83" t="s">
        <v>1967</v>
      </c>
    </row>
    <row r="638" spans="1:8">
      <c r="A638" s="31">
        <v>651</v>
      </c>
      <c r="B638" s="31"/>
      <c r="C638" s="31" t="s">
        <v>1968</v>
      </c>
      <c r="D638" s="25" t="s">
        <v>1969</v>
      </c>
      <c r="E638" s="82" t="s">
        <v>1970</v>
      </c>
      <c r="F638" s="31" t="s">
        <v>13</v>
      </c>
      <c r="G638" s="31" t="s">
        <v>13</v>
      </c>
      <c r="H638" s="83" t="s">
        <v>1971</v>
      </c>
    </row>
    <row r="639" spans="1:8">
      <c r="A639" s="31">
        <v>652</v>
      </c>
      <c r="B639" s="31"/>
      <c r="C639" s="31" t="s">
        <v>1968</v>
      </c>
      <c r="D639" s="25" t="s">
        <v>1972</v>
      </c>
      <c r="E639" s="82" t="s">
        <v>1973</v>
      </c>
      <c r="F639" s="31" t="s">
        <v>13</v>
      </c>
      <c r="G639" s="31" t="s">
        <v>13</v>
      </c>
      <c r="H639" s="83" t="s">
        <v>1974</v>
      </c>
    </row>
    <row r="640" spans="1:8">
      <c r="A640" s="31">
        <v>653</v>
      </c>
      <c r="B640" s="31"/>
      <c r="C640" s="31" t="s">
        <v>1968</v>
      </c>
      <c r="D640" s="25" t="s">
        <v>1975</v>
      </c>
      <c r="E640" s="82" t="s">
        <v>1976</v>
      </c>
      <c r="F640" s="31" t="s">
        <v>13</v>
      </c>
      <c r="G640" s="31" t="s">
        <v>173</v>
      </c>
      <c r="H640" s="83" t="s">
        <v>1977</v>
      </c>
    </row>
    <row r="641" spans="1:8">
      <c r="A641" s="31">
        <v>654</v>
      </c>
      <c r="B641" s="31"/>
      <c r="C641" s="31" t="s">
        <v>1968</v>
      </c>
      <c r="D641" s="25" t="s">
        <v>1978</v>
      </c>
      <c r="E641" s="82" t="s">
        <v>1979</v>
      </c>
      <c r="F641" s="31" t="s">
        <v>13</v>
      </c>
      <c r="G641" s="31" t="s">
        <v>173</v>
      </c>
      <c r="H641" s="83" t="s">
        <v>1980</v>
      </c>
    </row>
    <row r="642" spans="1:8">
      <c r="A642" s="31">
        <v>655</v>
      </c>
      <c r="B642" s="31" t="s">
        <v>1981</v>
      </c>
      <c r="C642" s="31" t="s">
        <v>1982</v>
      </c>
      <c r="D642" s="25" t="s">
        <v>1983</v>
      </c>
      <c r="E642" s="82" t="s">
        <v>1984</v>
      </c>
      <c r="F642" s="31" t="s">
        <v>13</v>
      </c>
      <c r="G642" s="31" t="s">
        <v>13</v>
      </c>
      <c r="H642" s="83" t="s">
        <v>1985</v>
      </c>
    </row>
    <row r="643" spans="1:8">
      <c r="A643" s="31">
        <v>656</v>
      </c>
      <c r="B643" s="31"/>
      <c r="C643" s="31" t="s">
        <v>1982</v>
      </c>
      <c r="D643" s="25" t="s">
        <v>1986</v>
      </c>
      <c r="E643" s="82" t="s">
        <v>1987</v>
      </c>
      <c r="F643" s="31" t="s">
        <v>13</v>
      </c>
      <c r="G643" s="31" t="s">
        <v>13</v>
      </c>
      <c r="H643" s="83" t="s">
        <v>1988</v>
      </c>
    </row>
    <row r="644" spans="1:8">
      <c r="A644" s="31">
        <v>657</v>
      </c>
      <c r="B644" s="31"/>
      <c r="C644" s="31" t="s">
        <v>1982</v>
      </c>
      <c r="D644" s="25" t="s">
        <v>1989</v>
      </c>
      <c r="E644" s="82" t="s">
        <v>1990</v>
      </c>
      <c r="F644" s="31" t="s">
        <v>13</v>
      </c>
      <c r="G644" s="31" t="s">
        <v>173</v>
      </c>
      <c r="H644" s="83" t="s">
        <v>1991</v>
      </c>
    </row>
    <row r="645" spans="1:8">
      <c r="A645" s="31">
        <v>658</v>
      </c>
      <c r="B645" s="31"/>
      <c r="C645" s="31" t="s">
        <v>1982</v>
      </c>
      <c r="D645" s="25" t="s">
        <v>1992</v>
      </c>
      <c r="E645" s="82" t="s">
        <v>1993</v>
      </c>
      <c r="F645" s="31" t="s">
        <v>13</v>
      </c>
      <c r="G645" s="31" t="s">
        <v>13</v>
      </c>
      <c r="H645" s="83" t="s">
        <v>1994</v>
      </c>
    </row>
    <row r="646" spans="1:8">
      <c r="A646" s="31">
        <v>659</v>
      </c>
      <c r="B646" s="31"/>
      <c r="C646" s="31" t="s">
        <v>1982</v>
      </c>
      <c r="D646" s="25" t="s">
        <v>1995</v>
      </c>
      <c r="E646" s="82" t="s">
        <v>1996</v>
      </c>
      <c r="F646" s="31" t="s">
        <v>13</v>
      </c>
      <c r="G646" s="31" t="s">
        <v>173</v>
      </c>
      <c r="H646" s="83" t="s">
        <v>1997</v>
      </c>
    </row>
    <row r="647" spans="1:8">
      <c r="A647" s="31">
        <v>660</v>
      </c>
      <c r="B647" s="31"/>
      <c r="C647" s="31" t="s">
        <v>1998</v>
      </c>
      <c r="D647" s="25" t="s">
        <v>1999</v>
      </c>
      <c r="E647" s="82" t="s">
        <v>2000</v>
      </c>
      <c r="F647" s="31" t="s">
        <v>13</v>
      </c>
      <c r="G647" s="31" t="s">
        <v>13</v>
      </c>
      <c r="H647" s="83" t="s">
        <v>2001</v>
      </c>
    </row>
    <row r="648" spans="1:8">
      <c r="A648" s="31">
        <v>661</v>
      </c>
      <c r="B648" s="31"/>
      <c r="C648" s="31" t="s">
        <v>1998</v>
      </c>
      <c r="D648" s="25" t="s">
        <v>2002</v>
      </c>
      <c r="E648" s="82" t="s">
        <v>2003</v>
      </c>
      <c r="F648" s="31" t="s">
        <v>13</v>
      </c>
      <c r="G648" s="31" t="s">
        <v>13</v>
      </c>
      <c r="H648" s="83" t="s">
        <v>2004</v>
      </c>
    </row>
    <row r="649" spans="1:8">
      <c r="A649" s="31">
        <v>662</v>
      </c>
      <c r="B649" s="31"/>
      <c r="C649" s="31" t="s">
        <v>1998</v>
      </c>
      <c r="D649" s="25" t="s">
        <v>2005</v>
      </c>
      <c r="E649" s="82" t="s">
        <v>2006</v>
      </c>
      <c r="F649" s="31" t="s">
        <v>13</v>
      </c>
      <c r="G649" s="31" t="s">
        <v>13</v>
      </c>
      <c r="H649" s="83" t="s">
        <v>2007</v>
      </c>
    </row>
    <row r="650" spans="1:8">
      <c r="A650" s="31">
        <v>663</v>
      </c>
      <c r="B650" s="31"/>
      <c r="C650" s="31" t="s">
        <v>1998</v>
      </c>
      <c r="D650" s="25" t="s">
        <v>2008</v>
      </c>
      <c r="E650" s="82" t="s">
        <v>2009</v>
      </c>
      <c r="F650" s="31" t="s">
        <v>13</v>
      </c>
      <c r="G650" s="31" t="s">
        <v>13</v>
      </c>
      <c r="H650" s="83" t="s">
        <v>2010</v>
      </c>
    </row>
    <row r="651" spans="1:8">
      <c r="A651" s="31">
        <v>664</v>
      </c>
      <c r="B651" s="31"/>
      <c r="C651" s="31" t="s">
        <v>1998</v>
      </c>
      <c r="D651" s="25" t="s">
        <v>2011</v>
      </c>
      <c r="E651" s="82" t="s">
        <v>2012</v>
      </c>
      <c r="F651" s="31" t="s">
        <v>13</v>
      </c>
      <c r="G651" s="31" t="s">
        <v>13</v>
      </c>
      <c r="H651" s="83" t="s">
        <v>2013</v>
      </c>
    </row>
    <row r="652" spans="1:8">
      <c r="A652" s="31">
        <v>665</v>
      </c>
      <c r="B652" s="31"/>
      <c r="C652" s="31" t="s">
        <v>1998</v>
      </c>
      <c r="D652" s="25" t="s">
        <v>2014</v>
      </c>
      <c r="E652" s="82" t="s">
        <v>2015</v>
      </c>
      <c r="F652" s="31" t="s">
        <v>13</v>
      </c>
      <c r="G652" s="31" t="s">
        <v>173</v>
      </c>
      <c r="H652" s="83" t="s">
        <v>2016</v>
      </c>
    </row>
    <row r="653" spans="1:8">
      <c r="A653" s="31">
        <v>666</v>
      </c>
      <c r="B653" s="31"/>
      <c r="C653" s="31" t="s">
        <v>1998</v>
      </c>
      <c r="D653" s="25" t="s">
        <v>2017</v>
      </c>
      <c r="E653" s="82" t="s">
        <v>2018</v>
      </c>
      <c r="F653" s="31" t="s">
        <v>13</v>
      </c>
      <c r="G653" s="31" t="s">
        <v>13</v>
      </c>
      <c r="H653" s="83" t="s">
        <v>2019</v>
      </c>
    </row>
    <row r="654" spans="1:8">
      <c r="A654" s="31">
        <v>667</v>
      </c>
      <c r="B654" s="31"/>
      <c r="C654" s="31" t="s">
        <v>1998</v>
      </c>
      <c r="D654" s="25" t="s">
        <v>2020</v>
      </c>
      <c r="E654" s="82" t="s">
        <v>2021</v>
      </c>
      <c r="F654" s="31" t="s">
        <v>13</v>
      </c>
      <c r="G654" s="31" t="s">
        <v>13</v>
      </c>
      <c r="H654" s="83" t="s">
        <v>2022</v>
      </c>
    </row>
    <row r="655" spans="1:8">
      <c r="A655" s="31">
        <v>668</v>
      </c>
      <c r="B655" s="31"/>
      <c r="C655" s="31" t="s">
        <v>1998</v>
      </c>
      <c r="D655" s="25" t="s">
        <v>2023</v>
      </c>
      <c r="E655" s="82" t="s">
        <v>2024</v>
      </c>
      <c r="F655" s="31" t="s">
        <v>13</v>
      </c>
      <c r="G655" s="31" t="s">
        <v>13</v>
      </c>
      <c r="H655" s="83" t="s">
        <v>2025</v>
      </c>
    </row>
    <row r="656" spans="1:8">
      <c r="A656" s="31">
        <v>669</v>
      </c>
      <c r="B656" s="31"/>
      <c r="C656" s="31" t="s">
        <v>1998</v>
      </c>
      <c r="D656" s="25" t="s">
        <v>2026</v>
      </c>
      <c r="E656" s="82" t="s">
        <v>2027</v>
      </c>
      <c r="F656" s="31" t="s">
        <v>13</v>
      </c>
      <c r="G656" s="31" t="s">
        <v>13</v>
      </c>
      <c r="H656" s="83" t="s">
        <v>2028</v>
      </c>
    </row>
    <row r="657" spans="1:8">
      <c r="A657" s="31">
        <v>670</v>
      </c>
      <c r="B657" s="31"/>
      <c r="C657" s="31" t="s">
        <v>1998</v>
      </c>
      <c r="D657" s="25" t="s">
        <v>2029</v>
      </c>
      <c r="E657" s="82" t="s">
        <v>2030</v>
      </c>
      <c r="F657" s="31" t="s">
        <v>13</v>
      </c>
      <c r="G657" s="31" t="s">
        <v>13</v>
      </c>
      <c r="H657" s="83" t="s">
        <v>2031</v>
      </c>
    </row>
    <row r="658" spans="1:8">
      <c r="A658" s="31">
        <v>671</v>
      </c>
      <c r="B658" s="31"/>
      <c r="C658" s="31" t="s">
        <v>1998</v>
      </c>
      <c r="D658" s="25" t="s">
        <v>2032</v>
      </c>
      <c r="E658" s="82" t="s">
        <v>2033</v>
      </c>
      <c r="F658" s="31" t="s">
        <v>13</v>
      </c>
      <c r="G658" s="31" t="s">
        <v>13</v>
      </c>
      <c r="H658" s="83" t="s">
        <v>2034</v>
      </c>
    </row>
    <row r="659" spans="1:8">
      <c r="A659" s="31">
        <v>672</v>
      </c>
      <c r="B659" s="31"/>
      <c r="C659" s="31" t="s">
        <v>1998</v>
      </c>
      <c r="D659" s="25" t="s">
        <v>2035</v>
      </c>
      <c r="E659" s="82" t="s">
        <v>2036</v>
      </c>
      <c r="F659" s="31" t="s">
        <v>13</v>
      </c>
      <c r="G659" s="31" t="s">
        <v>13</v>
      </c>
      <c r="H659" s="83" t="s">
        <v>2037</v>
      </c>
    </row>
    <row r="660" spans="1:8">
      <c r="A660" s="31">
        <v>673</v>
      </c>
      <c r="B660" s="31"/>
      <c r="C660" s="31" t="s">
        <v>1998</v>
      </c>
      <c r="D660" s="25" t="s">
        <v>2038</v>
      </c>
      <c r="E660" s="82" t="s">
        <v>2039</v>
      </c>
      <c r="F660" s="31" t="s">
        <v>13</v>
      </c>
      <c r="G660" s="31" t="s">
        <v>173</v>
      </c>
      <c r="H660" s="83" t="s">
        <v>2040</v>
      </c>
    </row>
    <row r="661" spans="1:8">
      <c r="A661" s="31">
        <v>674</v>
      </c>
      <c r="B661" s="31"/>
      <c r="C661" s="31" t="s">
        <v>2041</v>
      </c>
      <c r="D661" s="25" t="s">
        <v>2042</v>
      </c>
      <c r="E661" s="82" t="s">
        <v>2043</v>
      </c>
      <c r="F661" s="31" t="s">
        <v>13</v>
      </c>
      <c r="G661" s="31" t="s">
        <v>13</v>
      </c>
      <c r="H661" s="83" t="s">
        <v>2044</v>
      </c>
    </row>
    <row r="662" spans="1:8">
      <c r="A662" s="31">
        <v>675</v>
      </c>
      <c r="B662" s="31"/>
      <c r="C662" s="31" t="s">
        <v>2041</v>
      </c>
      <c r="D662" s="25" t="s">
        <v>2045</v>
      </c>
      <c r="E662" s="82" t="s">
        <v>2046</v>
      </c>
      <c r="F662" s="31" t="s">
        <v>13</v>
      </c>
      <c r="G662" s="31" t="s">
        <v>13</v>
      </c>
      <c r="H662" s="83" t="s">
        <v>2047</v>
      </c>
    </row>
    <row r="663" spans="1:8">
      <c r="A663" s="31">
        <v>676</v>
      </c>
      <c r="B663" s="31"/>
      <c r="C663" s="31" t="s">
        <v>2041</v>
      </c>
      <c r="D663" s="25" t="s">
        <v>2048</v>
      </c>
      <c r="E663" s="82" t="s">
        <v>2049</v>
      </c>
      <c r="F663" s="31" t="s">
        <v>13</v>
      </c>
      <c r="G663" s="31" t="s">
        <v>13</v>
      </c>
      <c r="H663" s="83" t="s">
        <v>2050</v>
      </c>
    </row>
    <row r="664" spans="1:8">
      <c r="A664" s="31">
        <v>677</v>
      </c>
      <c r="B664" s="31"/>
      <c r="C664" s="31" t="s">
        <v>2041</v>
      </c>
      <c r="D664" s="25" t="s">
        <v>2051</v>
      </c>
      <c r="E664" s="82" t="s">
        <v>2052</v>
      </c>
      <c r="F664" s="31" t="s">
        <v>13</v>
      </c>
      <c r="G664" s="31" t="s">
        <v>13</v>
      </c>
      <c r="H664" s="83" t="s">
        <v>2053</v>
      </c>
    </row>
    <row r="665" spans="1:8">
      <c r="A665" s="31">
        <v>678</v>
      </c>
      <c r="B665" s="31"/>
      <c r="C665" s="31" t="s">
        <v>2041</v>
      </c>
      <c r="D665" s="25" t="s">
        <v>2054</v>
      </c>
      <c r="E665" s="82" t="s">
        <v>2055</v>
      </c>
      <c r="F665" s="31" t="s">
        <v>13</v>
      </c>
      <c r="G665" s="31" t="s">
        <v>13</v>
      </c>
      <c r="H665" s="83" t="s">
        <v>2056</v>
      </c>
    </row>
    <row r="666" spans="1:8">
      <c r="A666" s="31">
        <v>679</v>
      </c>
      <c r="B666" s="31"/>
      <c r="C666" s="31" t="s">
        <v>2041</v>
      </c>
      <c r="D666" s="25" t="s">
        <v>2057</v>
      </c>
      <c r="E666" s="82" t="s">
        <v>2058</v>
      </c>
      <c r="F666" s="31" t="s">
        <v>13</v>
      </c>
      <c r="G666" s="31" t="s">
        <v>13</v>
      </c>
      <c r="H666" s="83" t="s">
        <v>2059</v>
      </c>
    </row>
    <row r="667" spans="1:8">
      <c r="A667" s="31">
        <v>680</v>
      </c>
      <c r="B667" s="31"/>
      <c r="C667" s="31" t="s">
        <v>2041</v>
      </c>
      <c r="D667" s="25" t="s">
        <v>2060</v>
      </c>
      <c r="E667" s="82" t="s">
        <v>2061</v>
      </c>
      <c r="F667" s="31" t="s">
        <v>13</v>
      </c>
      <c r="G667" s="31" t="s">
        <v>13</v>
      </c>
      <c r="H667" s="83" t="s">
        <v>2062</v>
      </c>
    </row>
    <row r="668" spans="1:8">
      <c r="A668" s="31">
        <v>681</v>
      </c>
      <c r="B668" s="31"/>
      <c r="C668" s="31" t="s">
        <v>2041</v>
      </c>
      <c r="D668" s="25" t="s">
        <v>2063</v>
      </c>
      <c r="E668" s="82" t="s">
        <v>2064</v>
      </c>
      <c r="F668" s="31" t="s">
        <v>13</v>
      </c>
      <c r="G668" s="31" t="s">
        <v>13</v>
      </c>
      <c r="H668" s="83" t="s">
        <v>2065</v>
      </c>
    </row>
    <row r="669" spans="1:8">
      <c r="A669" s="31">
        <v>682</v>
      </c>
      <c r="B669" s="31"/>
      <c r="C669" s="31" t="s">
        <v>2041</v>
      </c>
      <c r="D669" s="25" t="s">
        <v>2066</v>
      </c>
      <c r="E669" s="82" t="s">
        <v>2067</v>
      </c>
      <c r="F669" s="31" t="s">
        <v>13</v>
      </c>
      <c r="G669" s="31" t="s">
        <v>13</v>
      </c>
      <c r="H669" s="83" t="s">
        <v>2068</v>
      </c>
    </row>
    <row r="670" spans="1:8">
      <c r="A670" s="31">
        <v>683</v>
      </c>
      <c r="B670" s="31"/>
      <c r="C670" s="31" t="s">
        <v>2041</v>
      </c>
      <c r="D670" s="25" t="s">
        <v>2069</v>
      </c>
      <c r="E670" s="82" t="s">
        <v>2070</v>
      </c>
      <c r="F670" s="31" t="s">
        <v>13</v>
      </c>
      <c r="G670" s="31" t="s">
        <v>13</v>
      </c>
      <c r="H670" s="83" t="s">
        <v>2071</v>
      </c>
    </row>
    <row r="671" spans="1:8">
      <c r="A671" s="31">
        <v>684</v>
      </c>
      <c r="B671" s="31"/>
      <c r="C671" s="31" t="s">
        <v>2072</v>
      </c>
      <c r="D671" s="25" t="s">
        <v>2073</v>
      </c>
      <c r="E671" s="82" t="s">
        <v>2074</v>
      </c>
      <c r="F671" s="31" t="s">
        <v>13</v>
      </c>
      <c r="G671" s="31" t="s">
        <v>13</v>
      </c>
      <c r="H671" s="83" t="s">
        <v>2075</v>
      </c>
    </row>
    <row r="672" spans="1:8">
      <c r="A672" s="31">
        <v>686</v>
      </c>
      <c r="B672" s="31"/>
      <c r="C672" s="31" t="s">
        <v>2072</v>
      </c>
      <c r="D672" s="25" t="s">
        <v>2076</v>
      </c>
      <c r="E672" s="82" t="s">
        <v>2077</v>
      </c>
      <c r="F672" s="31" t="s">
        <v>13</v>
      </c>
      <c r="G672" s="31" t="s">
        <v>173</v>
      </c>
      <c r="H672" s="83" t="s">
        <v>2078</v>
      </c>
    </row>
    <row r="673" spans="1:8">
      <c r="A673" s="31">
        <v>687</v>
      </c>
      <c r="B673" s="31"/>
      <c r="C673" s="31" t="s">
        <v>2072</v>
      </c>
      <c r="D673" s="25" t="s">
        <v>2079</v>
      </c>
      <c r="E673" s="82" t="s">
        <v>2080</v>
      </c>
      <c r="F673" s="31" t="s">
        <v>13</v>
      </c>
      <c r="G673" s="31" t="s">
        <v>13</v>
      </c>
      <c r="H673" s="83" t="s">
        <v>2081</v>
      </c>
    </row>
    <row r="674" spans="1:8">
      <c r="A674" s="31">
        <v>688</v>
      </c>
      <c r="B674" s="31"/>
      <c r="C674" s="31" t="s">
        <v>2072</v>
      </c>
      <c r="D674" s="25" t="s">
        <v>2082</v>
      </c>
      <c r="E674" s="82" t="s">
        <v>2083</v>
      </c>
      <c r="F674" s="31" t="s">
        <v>13</v>
      </c>
      <c r="G674" s="31" t="s">
        <v>13</v>
      </c>
      <c r="H674" s="83" t="s">
        <v>2084</v>
      </c>
    </row>
    <row r="675" spans="1:8">
      <c r="A675" s="31">
        <v>689</v>
      </c>
      <c r="B675" s="31"/>
      <c r="C675" s="31" t="s">
        <v>2072</v>
      </c>
      <c r="D675" s="25" t="s">
        <v>2085</v>
      </c>
      <c r="E675" s="82" t="s">
        <v>2086</v>
      </c>
      <c r="F675" s="31" t="s">
        <v>13</v>
      </c>
      <c r="G675" s="31" t="s">
        <v>13</v>
      </c>
      <c r="H675" s="83" t="s">
        <v>2087</v>
      </c>
    </row>
    <row r="676" spans="1:8">
      <c r="A676" s="31">
        <v>690</v>
      </c>
      <c r="B676" s="31"/>
      <c r="C676" s="31" t="s">
        <v>2072</v>
      </c>
      <c r="D676" s="25" t="s">
        <v>2088</v>
      </c>
      <c r="E676" s="82" t="s">
        <v>2089</v>
      </c>
      <c r="F676" s="31" t="s">
        <v>13</v>
      </c>
      <c r="G676" s="31" t="s">
        <v>173</v>
      </c>
      <c r="H676" s="83" t="s">
        <v>2090</v>
      </c>
    </row>
    <row r="677" spans="1:8">
      <c r="A677" s="31">
        <v>691</v>
      </c>
      <c r="B677" s="31"/>
      <c r="C677" s="31" t="s">
        <v>2072</v>
      </c>
      <c r="D677" s="25" t="s">
        <v>2091</v>
      </c>
      <c r="E677" s="82" t="s">
        <v>2092</v>
      </c>
      <c r="F677" s="31" t="s">
        <v>13</v>
      </c>
      <c r="G677" s="31" t="s">
        <v>13</v>
      </c>
      <c r="H677" s="83" t="s">
        <v>2093</v>
      </c>
    </row>
    <row r="678" spans="1:8">
      <c r="A678" s="31">
        <v>692</v>
      </c>
      <c r="B678" s="31"/>
      <c r="C678" s="31" t="s">
        <v>2072</v>
      </c>
      <c r="D678" s="25" t="s">
        <v>2094</v>
      </c>
      <c r="E678" s="82" t="s">
        <v>2095</v>
      </c>
      <c r="F678" s="31" t="s">
        <v>13</v>
      </c>
      <c r="G678" s="31" t="s">
        <v>173</v>
      </c>
      <c r="H678" s="83" t="s">
        <v>2096</v>
      </c>
    </row>
    <row r="679" spans="1:8">
      <c r="A679" s="31">
        <v>693</v>
      </c>
      <c r="B679" s="31"/>
      <c r="C679" s="31" t="s">
        <v>2072</v>
      </c>
      <c r="D679" s="25" t="s">
        <v>2097</v>
      </c>
      <c r="E679" s="82" t="s">
        <v>2098</v>
      </c>
      <c r="F679" s="31" t="s">
        <v>13</v>
      </c>
      <c r="G679" s="31" t="s">
        <v>13</v>
      </c>
      <c r="H679" s="83" t="s">
        <v>2099</v>
      </c>
    </row>
    <row r="680" spans="1:8">
      <c r="A680" s="31">
        <v>694</v>
      </c>
      <c r="B680" s="31"/>
      <c r="C680" s="31" t="s">
        <v>2100</v>
      </c>
      <c r="D680" s="25" t="s">
        <v>2101</v>
      </c>
      <c r="E680" s="82" t="s">
        <v>2102</v>
      </c>
      <c r="F680" s="31" t="s">
        <v>13</v>
      </c>
      <c r="G680" s="31" t="s">
        <v>13</v>
      </c>
      <c r="H680" s="83" t="s">
        <v>2103</v>
      </c>
    </row>
    <row r="681" spans="1:8">
      <c r="A681" s="31">
        <v>695</v>
      </c>
      <c r="B681" s="31"/>
      <c r="C681" s="31" t="s">
        <v>2104</v>
      </c>
      <c r="D681" s="25" t="s">
        <v>2105</v>
      </c>
      <c r="E681" s="82" t="s">
        <v>2106</v>
      </c>
      <c r="F681" s="31" t="s">
        <v>13</v>
      </c>
      <c r="G681" s="31" t="s">
        <v>13</v>
      </c>
      <c r="H681" s="83" t="s">
        <v>2107</v>
      </c>
    </row>
    <row r="682" spans="1:8">
      <c r="A682" s="31">
        <v>696</v>
      </c>
      <c r="B682" s="31" t="s">
        <v>2108</v>
      </c>
      <c r="C682" s="31" t="s">
        <v>2109</v>
      </c>
      <c r="D682" s="83" t="s">
        <v>2110</v>
      </c>
      <c r="E682" s="82" t="s">
        <v>2111</v>
      </c>
      <c r="F682" s="31" t="s">
        <v>13</v>
      </c>
      <c r="G682" s="31" t="s">
        <v>13</v>
      </c>
      <c r="H682" s="83" t="s">
        <v>2112</v>
      </c>
    </row>
    <row r="683" spans="1:8">
      <c r="A683" s="31">
        <v>697</v>
      </c>
      <c r="B683" s="31"/>
      <c r="C683" s="31" t="s">
        <v>2113</v>
      </c>
      <c r="D683" s="25" t="s">
        <v>2114</v>
      </c>
      <c r="E683" s="82" t="s">
        <v>2115</v>
      </c>
      <c r="F683" s="31" t="s">
        <v>13</v>
      </c>
      <c r="G683" s="31" t="s">
        <v>13</v>
      </c>
      <c r="H683" s="83" t="s">
        <v>2116</v>
      </c>
    </row>
    <row r="684" spans="1:8">
      <c r="A684" s="31">
        <v>698</v>
      </c>
      <c r="B684" s="31"/>
      <c r="C684" s="31" t="s">
        <v>2113</v>
      </c>
      <c r="D684" s="25" t="s">
        <v>2117</v>
      </c>
      <c r="E684" s="82" t="s">
        <v>2118</v>
      </c>
      <c r="F684" s="31" t="s">
        <v>13</v>
      </c>
      <c r="G684" s="31" t="s">
        <v>13</v>
      </c>
      <c r="H684" s="83" t="s">
        <v>2119</v>
      </c>
    </row>
    <row r="685" spans="1:8">
      <c r="A685" s="31">
        <v>699</v>
      </c>
      <c r="B685" s="31"/>
      <c r="C685" s="31" t="s">
        <v>2113</v>
      </c>
      <c r="D685" s="25" t="s">
        <v>2120</v>
      </c>
      <c r="E685" s="82" t="s">
        <v>2121</v>
      </c>
      <c r="F685" s="31" t="s">
        <v>13</v>
      </c>
      <c r="G685" s="31" t="s">
        <v>13</v>
      </c>
      <c r="H685" s="83" t="s">
        <v>2122</v>
      </c>
    </row>
    <row r="686" spans="1:8">
      <c r="A686" s="31">
        <v>700</v>
      </c>
      <c r="B686" s="31"/>
      <c r="C686" s="31" t="s">
        <v>2113</v>
      </c>
      <c r="D686" s="25" t="s">
        <v>2123</v>
      </c>
      <c r="E686" s="82" t="s">
        <v>2124</v>
      </c>
      <c r="F686" s="31" t="s">
        <v>13</v>
      </c>
      <c r="G686" s="31" t="s">
        <v>13</v>
      </c>
      <c r="H686" s="83" t="s">
        <v>2125</v>
      </c>
    </row>
    <row r="687" spans="1:8">
      <c r="A687" s="31">
        <v>701</v>
      </c>
      <c r="B687" s="31"/>
      <c r="C687" s="31" t="s">
        <v>2113</v>
      </c>
      <c r="D687" s="25" t="s">
        <v>2126</v>
      </c>
      <c r="E687" s="82" t="s">
        <v>2127</v>
      </c>
      <c r="F687" s="31" t="s">
        <v>13</v>
      </c>
      <c r="G687" s="31" t="s">
        <v>13</v>
      </c>
      <c r="H687" s="83" t="s">
        <v>2128</v>
      </c>
    </row>
    <row r="688" spans="1:8">
      <c r="A688" s="31">
        <v>702</v>
      </c>
      <c r="B688" s="31"/>
      <c r="C688" s="31" t="s">
        <v>2113</v>
      </c>
      <c r="D688" s="25" t="s">
        <v>2129</v>
      </c>
      <c r="E688" s="82" t="s">
        <v>2130</v>
      </c>
      <c r="F688" s="31" t="s">
        <v>13</v>
      </c>
      <c r="G688" s="31" t="s">
        <v>13</v>
      </c>
      <c r="H688" s="83" t="s">
        <v>2131</v>
      </c>
    </row>
    <row r="689" spans="1:8">
      <c r="A689" s="31">
        <v>703</v>
      </c>
      <c r="B689" s="31"/>
      <c r="C689" s="31" t="s">
        <v>2132</v>
      </c>
      <c r="D689" s="25" t="s">
        <v>2133</v>
      </c>
      <c r="E689" s="82" t="s">
        <v>2134</v>
      </c>
      <c r="F689" s="31" t="s">
        <v>13</v>
      </c>
      <c r="G689" s="31" t="s">
        <v>13</v>
      </c>
      <c r="H689" s="83" t="s">
        <v>2135</v>
      </c>
    </row>
    <row r="690" spans="1:8">
      <c r="A690" s="31">
        <v>704</v>
      </c>
      <c r="B690" s="31"/>
      <c r="C690" s="31" t="s">
        <v>2132</v>
      </c>
      <c r="D690" s="25" t="s">
        <v>2136</v>
      </c>
      <c r="E690" s="82" t="s">
        <v>2137</v>
      </c>
      <c r="F690" s="31" t="s">
        <v>13</v>
      </c>
      <c r="G690" s="31" t="s">
        <v>13</v>
      </c>
      <c r="H690" s="83" t="s">
        <v>2138</v>
      </c>
    </row>
    <row r="691" spans="1:8">
      <c r="A691" s="31">
        <v>705</v>
      </c>
      <c r="B691" s="31"/>
      <c r="C691" s="31" t="s">
        <v>2139</v>
      </c>
      <c r="D691" s="25" t="s">
        <v>2140</v>
      </c>
      <c r="E691" s="82" t="s">
        <v>2141</v>
      </c>
      <c r="F691" s="31" t="s">
        <v>13</v>
      </c>
      <c r="G691" s="31" t="s">
        <v>13</v>
      </c>
      <c r="H691" s="83" t="s">
        <v>2142</v>
      </c>
    </row>
    <row r="692" spans="1:8">
      <c r="A692" s="31">
        <v>706</v>
      </c>
      <c r="B692" s="31"/>
      <c r="C692" s="31" t="s">
        <v>2143</v>
      </c>
      <c r="D692" s="83" t="s">
        <v>2144</v>
      </c>
      <c r="E692" s="82" t="s">
        <v>2145</v>
      </c>
      <c r="F692" s="31" t="s">
        <v>13</v>
      </c>
      <c r="G692" s="31" t="s">
        <v>13</v>
      </c>
      <c r="H692" s="83" t="s">
        <v>2146</v>
      </c>
    </row>
    <row r="693" spans="1:8">
      <c r="A693" s="31">
        <v>707</v>
      </c>
      <c r="B693" s="31"/>
      <c r="C693" s="31" t="s">
        <v>2147</v>
      </c>
      <c r="D693" s="25" t="s">
        <v>2148</v>
      </c>
      <c r="E693" s="82" t="s">
        <v>2149</v>
      </c>
      <c r="F693" s="31" t="s">
        <v>13</v>
      </c>
      <c r="G693" s="31" t="s">
        <v>13</v>
      </c>
      <c r="H693" s="83" t="s">
        <v>2150</v>
      </c>
    </row>
    <row r="694" spans="1:8">
      <c r="A694" s="31">
        <v>708</v>
      </c>
      <c r="B694" s="31"/>
      <c r="C694" s="65" t="s">
        <v>2151</v>
      </c>
      <c r="D694" s="83" t="s">
        <v>2152</v>
      </c>
      <c r="E694" s="82" t="s">
        <v>2153</v>
      </c>
      <c r="F694" s="84" t="s">
        <v>13</v>
      </c>
      <c r="G694" s="31" t="s">
        <v>13</v>
      </c>
      <c r="H694" s="83" t="s">
        <v>2154</v>
      </c>
    </row>
    <row r="695" spans="1:8">
      <c r="A695" s="31">
        <v>709</v>
      </c>
      <c r="B695" s="31"/>
      <c r="C695" s="31" t="s">
        <v>2151</v>
      </c>
      <c r="D695" s="25" t="s">
        <v>2155</v>
      </c>
      <c r="E695" s="82" t="s">
        <v>2156</v>
      </c>
      <c r="F695" s="31" t="s">
        <v>13</v>
      </c>
      <c r="G695" s="31" t="s">
        <v>13</v>
      </c>
      <c r="H695" s="83" t="s">
        <v>2157</v>
      </c>
    </row>
    <row r="696" spans="1:8">
      <c r="A696" s="31">
        <v>710</v>
      </c>
      <c r="B696" s="31"/>
      <c r="C696" s="31" t="s">
        <v>2151</v>
      </c>
      <c r="D696" s="25" t="s">
        <v>2158</v>
      </c>
      <c r="E696" s="82" t="s">
        <v>2159</v>
      </c>
      <c r="F696" s="31" t="s">
        <v>13</v>
      </c>
      <c r="G696" s="31" t="s">
        <v>13</v>
      </c>
      <c r="H696" s="83" t="s">
        <v>2160</v>
      </c>
    </row>
    <row r="697" spans="1:8">
      <c r="A697" s="31">
        <v>711</v>
      </c>
      <c r="B697" s="31"/>
      <c r="C697" s="31" t="s">
        <v>2161</v>
      </c>
      <c r="D697" s="25" t="s">
        <v>2162</v>
      </c>
      <c r="E697" s="82" t="s">
        <v>2163</v>
      </c>
      <c r="F697" s="31" t="s">
        <v>13</v>
      </c>
      <c r="G697" s="31" t="s">
        <v>13</v>
      </c>
      <c r="H697" s="83" t="s">
        <v>2164</v>
      </c>
    </row>
    <row r="698" spans="1:8">
      <c r="A698" s="31">
        <v>712</v>
      </c>
      <c r="B698" s="31"/>
      <c r="C698" s="31" t="s">
        <v>2161</v>
      </c>
      <c r="D698" s="25" t="s">
        <v>2165</v>
      </c>
      <c r="E698" s="82" t="s">
        <v>2166</v>
      </c>
      <c r="F698" s="31" t="s">
        <v>13</v>
      </c>
      <c r="G698" s="31" t="s">
        <v>13</v>
      </c>
      <c r="H698" s="83" t="s">
        <v>2167</v>
      </c>
    </row>
    <row r="699" spans="1:8">
      <c r="A699" s="31">
        <v>713</v>
      </c>
      <c r="B699" s="31"/>
      <c r="C699" s="31" t="s">
        <v>2161</v>
      </c>
      <c r="D699" s="25" t="s">
        <v>2168</v>
      </c>
      <c r="E699" s="82" t="s">
        <v>2169</v>
      </c>
      <c r="F699" s="31" t="s">
        <v>13</v>
      </c>
      <c r="G699" s="31" t="s">
        <v>13</v>
      </c>
      <c r="H699" s="83" t="s">
        <v>2170</v>
      </c>
    </row>
    <row r="700" spans="1:8">
      <c r="A700" s="31">
        <v>714</v>
      </c>
      <c r="B700" s="31"/>
      <c r="C700" s="31" t="s">
        <v>2171</v>
      </c>
      <c r="D700" s="25" t="s">
        <v>2172</v>
      </c>
      <c r="E700" s="82" t="s">
        <v>2173</v>
      </c>
      <c r="F700" s="31" t="s">
        <v>13</v>
      </c>
      <c r="G700" s="31" t="s">
        <v>13</v>
      </c>
      <c r="H700" s="83" t="s">
        <v>2174</v>
      </c>
    </row>
    <row r="701" spans="1:8">
      <c r="A701" s="31">
        <v>715</v>
      </c>
      <c r="B701" s="31"/>
      <c r="C701" s="31" t="s">
        <v>2175</v>
      </c>
      <c r="D701" s="83" t="s">
        <v>2176</v>
      </c>
      <c r="E701" s="82" t="s">
        <v>2177</v>
      </c>
      <c r="F701" s="31" t="s">
        <v>13</v>
      </c>
      <c r="G701" s="31" t="s">
        <v>13</v>
      </c>
      <c r="H701" s="83" t="s">
        <v>2178</v>
      </c>
    </row>
    <row r="702" spans="1:8">
      <c r="A702" s="31">
        <v>716</v>
      </c>
      <c r="B702" s="31"/>
      <c r="C702" s="31" t="s">
        <v>2179</v>
      </c>
      <c r="D702" s="25" t="s">
        <v>2180</v>
      </c>
      <c r="E702" s="82" t="s">
        <v>2181</v>
      </c>
      <c r="F702" s="31" t="s">
        <v>13</v>
      </c>
      <c r="G702" s="31" t="s">
        <v>13</v>
      </c>
      <c r="H702" s="83" t="s">
        <v>2182</v>
      </c>
    </row>
    <row r="703" spans="1:8">
      <c r="A703" s="31">
        <v>717</v>
      </c>
      <c r="B703" s="31"/>
      <c r="C703" s="31" t="s">
        <v>2179</v>
      </c>
      <c r="D703" s="25" t="s">
        <v>2183</v>
      </c>
      <c r="E703" s="82" t="s">
        <v>2184</v>
      </c>
      <c r="F703" s="31" t="s">
        <v>13</v>
      </c>
      <c r="G703" s="31" t="s">
        <v>13</v>
      </c>
      <c r="H703" s="83" t="s">
        <v>2185</v>
      </c>
    </row>
    <row r="704" spans="1:8">
      <c r="A704" s="31">
        <v>718</v>
      </c>
      <c r="B704" s="31"/>
      <c r="C704" s="31" t="s">
        <v>2186</v>
      </c>
      <c r="D704" s="83" t="s">
        <v>2187</v>
      </c>
      <c r="E704" s="82" t="s">
        <v>2188</v>
      </c>
      <c r="F704" s="31" t="s">
        <v>13</v>
      </c>
      <c r="G704" s="31" t="s">
        <v>13</v>
      </c>
      <c r="H704" s="83" t="s">
        <v>2189</v>
      </c>
    </row>
    <row r="705" spans="1:8">
      <c r="A705" s="31">
        <v>719</v>
      </c>
      <c r="B705" s="31"/>
      <c r="C705" s="31" t="s">
        <v>2190</v>
      </c>
      <c r="D705" s="83" t="s">
        <v>2191</v>
      </c>
      <c r="E705" s="82" t="s">
        <v>2192</v>
      </c>
      <c r="F705" s="31" t="s">
        <v>13</v>
      </c>
      <c r="G705" s="31" t="s">
        <v>13</v>
      </c>
      <c r="H705" s="83" t="s">
        <v>2193</v>
      </c>
    </row>
    <row r="706" spans="1:8">
      <c r="A706" s="31">
        <v>720</v>
      </c>
      <c r="B706" s="31"/>
      <c r="C706" s="31" t="s">
        <v>2194</v>
      </c>
      <c r="D706" s="25" t="s">
        <v>2195</v>
      </c>
      <c r="E706" s="82" t="s">
        <v>2196</v>
      </c>
      <c r="F706" s="31" t="s">
        <v>13</v>
      </c>
      <c r="G706" s="31" t="s">
        <v>13</v>
      </c>
      <c r="H706" s="83" t="s">
        <v>2197</v>
      </c>
    </row>
    <row r="707" spans="1:8">
      <c r="A707" s="31">
        <v>721</v>
      </c>
      <c r="B707" s="31"/>
      <c r="C707" s="31" t="s">
        <v>2194</v>
      </c>
      <c r="D707" s="25" t="s">
        <v>2198</v>
      </c>
      <c r="E707" s="82" t="s">
        <v>2199</v>
      </c>
      <c r="F707" s="31" t="s">
        <v>13</v>
      </c>
      <c r="G707" s="31" t="s">
        <v>13</v>
      </c>
      <c r="H707" s="83" t="s">
        <v>2200</v>
      </c>
    </row>
    <row r="708" spans="1:8">
      <c r="A708" s="31">
        <v>722</v>
      </c>
      <c r="B708" s="31"/>
      <c r="C708" s="31" t="s">
        <v>2201</v>
      </c>
      <c r="D708" s="25" t="s">
        <v>2202</v>
      </c>
      <c r="E708" s="82" t="s">
        <v>2203</v>
      </c>
      <c r="F708" s="31" t="s">
        <v>13</v>
      </c>
      <c r="G708" s="31" t="s">
        <v>13</v>
      </c>
      <c r="H708" s="83" t="s">
        <v>2204</v>
      </c>
    </row>
    <row r="709" spans="1:8">
      <c r="A709" s="31">
        <v>723</v>
      </c>
      <c r="B709" s="31"/>
      <c r="C709" s="31" t="s">
        <v>2205</v>
      </c>
      <c r="D709" s="25" t="s">
        <v>2206</v>
      </c>
      <c r="E709" s="82" t="s">
        <v>2207</v>
      </c>
      <c r="F709" s="31" t="s">
        <v>13</v>
      </c>
      <c r="G709" s="31" t="s">
        <v>13</v>
      </c>
      <c r="H709" s="83" t="s">
        <v>2208</v>
      </c>
    </row>
    <row r="710" spans="1:8">
      <c r="A710" s="31">
        <v>724</v>
      </c>
      <c r="B710" s="31"/>
      <c r="C710" s="31" t="s">
        <v>2209</v>
      </c>
      <c r="D710" s="25" t="s">
        <v>2210</v>
      </c>
      <c r="E710" s="82" t="s">
        <v>2211</v>
      </c>
      <c r="F710" s="31" t="s">
        <v>13</v>
      </c>
      <c r="G710" s="31" t="s">
        <v>13</v>
      </c>
      <c r="H710" s="83" t="s">
        <v>2212</v>
      </c>
    </row>
    <row r="711" spans="1:8">
      <c r="A711" s="31">
        <v>725</v>
      </c>
      <c r="B711" s="31"/>
      <c r="C711" s="31" t="s">
        <v>2209</v>
      </c>
      <c r="D711" s="25" t="s">
        <v>2213</v>
      </c>
      <c r="E711" s="82" t="s">
        <v>2214</v>
      </c>
      <c r="F711" s="31" t="s">
        <v>13</v>
      </c>
      <c r="G711" s="31" t="s">
        <v>13</v>
      </c>
      <c r="H711" s="83" t="s">
        <v>2215</v>
      </c>
    </row>
    <row r="712" spans="1:8">
      <c r="A712" s="31">
        <v>726</v>
      </c>
      <c r="B712" s="31"/>
      <c r="C712" s="31" t="s">
        <v>2209</v>
      </c>
      <c r="D712" s="25" t="s">
        <v>2216</v>
      </c>
      <c r="E712" s="82" t="s">
        <v>2217</v>
      </c>
      <c r="F712" s="31" t="s">
        <v>13</v>
      </c>
      <c r="G712" s="31" t="s">
        <v>13</v>
      </c>
      <c r="H712" s="83" t="s">
        <v>2218</v>
      </c>
    </row>
    <row r="713" spans="1:8">
      <c r="A713" s="31">
        <v>727</v>
      </c>
      <c r="B713" s="31"/>
      <c r="C713" s="31" t="s">
        <v>2219</v>
      </c>
      <c r="D713" s="83" t="s">
        <v>2220</v>
      </c>
      <c r="E713" s="82" t="s">
        <v>2221</v>
      </c>
      <c r="F713" s="31" t="s">
        <v>13</v>
      </c>
      <c r="G713" s="31" t="s">
        <v>13</v>
      </c>
      <c r="H713" s="83" t="s">
        <v>2222</v>
      </c>
    </row>
    <row r="714" spans="1:8">
      <c r="A714" s="31">
        <v>728</v>
      </c>
      <c r="B714" s="31"/>
      <c r="C714" s="31" t="s">
        <v>2223</v>
      </c>
      <c r="D714" s="25" t="s">
        <v>2224</v>
      </c>
      <c r="E714" s="82" t="s">
        <v>2225</v>
      </c>
      <c r="F714" s="31" t="s">
        <v>13</v>
      </c>
      <c r="G714" s="31" t="s">
        <v>13</v>
      </c>
      <c r="H714" s="83" t="s">
        <v>2226</v>
      </c>
    </row>
    <row r="715" spans="1:8">
      <c r="A715" s="31">
        <v>729</v>
      </c>
      <c r="B715" s="31"/>
      <c r="C715" s="31" t="s">
        <v>2223</v>
      </c>
      <c r="D715" s="25" t="s">
        <v>2227</v>
      </c>
      <c r="E715" s="82" t="s">
        <v>2228</v>
      </c>
      <c r="F715" s="31" t="s">
        <v>13</v>
      </c>
      <c r="G715" s="31" t="s">
        <v>13</v>
      </c>
      <c r="H715" s="83" t="s">
        <v>2229</v>
      </c>
    </row>
    <row r="716" spans="1:8">
      <c r="A716" s="31">
        <v>730</v>
      </c>
      <c r="B716" s="31"/>
      <c r="C716" s="31" t="s">
        <v>2223</v>
      </c>
      <c r="D716" s="25" t="s">
        <v>2230</v>
      </c>
      <c r="E716" s="82" t="s">
        <v>2231</v>
      </c>
      <c r="F716" s="31" t="s">
        <v>13</v>
      </c>
      <c r="G716" s="31" t="s">
        <v>13</v>
      </c>
      <c r="H716" s="83" t="s">
        <v>2232</v>
      </c>
    </row>
    <row r="717" spans="1:8">
      <c r="A717" s="31">
        <v>731</v>
      </c>
      <c r="B717" s="31"/>
      <c r="C717" s="31" t="s">
        <v>2233</v>
      </c>
      <c r="D717" s="25" t="s">
        <v>2234</v>
      </c>
      <c r="E717" s="82" t="s">
        <v>2235</v>
      </c>
      <c r="F717" s="31" t="s">
        <v>13</v>
      </c>
      <c r="G717" s="31" t="s">
        <v>13</v>
      </c>
      <c r="H717" s="83" t="s">
        <v>2236</v>
      </c>
    </row>
    <row r="718" spans="1:8">
      <c r="A718" s="31">
        <v>732</v>
      </c>
      <c r="B718" s="31"/>
      <c r="C718" s="31" t="s">
        <v>2233</v>
      </c>
      <c r="D718" s="25" t="s">
        <v>2237</v>
      </c>
      <c r="E718" s="82" t="s">
        <v>2238</v>
      </c>
      <c r="F718" s="31" t="s">
        <v>13</v>
      </c>
      <c r="G718" s="31" t="s">
        <v>13</v>
      </c>
      <c r="H718" s="83" t="s">
        <v>2239</v>
      </c>
    </row>
    <row r="719" spans="1:8">
      <c r="A719" s="31">
        <v>733</v>
      </c>
      <c r="B719" s="31"/>
      <c r="C719" s="31" t="s">
        <v>2240</v>
      </c>
      <c r="D719" s="83" t="s">
        <v>2241</v>
      </c>
      <c r="E719" s="82" t="s">
        <v>2242</v>
      </c>
      <c r="F719" s="31" t="s">
        <v>13</v>
      </c>
      <c r="G719" s="31" t="s">
        <v>13</v>
      </c>
      <c r="H719" s="83" t="s">
        <v>2243</v>
      </c>
    </row>
    <row r="720" spans="1:8">
      <c r="A720" s="31">
        <v>734</v>
      </c>
      <c r="B720" s="31"/>
      <c r="C720" s="31" t="s">
        <v>2240</v>
      </c>
      <c r="D720" s="25" t="s">
        <v>2244</v>
      </c>
      <c r="E720" s="82" t="s">
        <v>2245</v>
      </c>
      <c r="F720" s="31" t="s">
        <v>13</v>
      </c>
      <c r="G720" s="31" t="s">
        <v>13</v>
      </c>
      <c r="H720" s="83" t="s">
        <v>2246</v>
      </c>
    </row>
    <row r="721" spans="1:8">
      <c r="A721" s="31">
        <v>735</v>
      </c>
      <c r="B721" s="31"/>
      <c r="C721" s="31" t="s">
        <v>2240</v>
      </c>
      <c r="D721" s="25" t="s">
        <v>2247</v>
      </c>
      <c r="E721" s="82" t="s">
        <v>2248</v>
      </c>
      <c r="F721" s="31" t="s">
        <v>13</v>
      </c>
      <c r="G721" s="31" t="s">
        <v>13</v>
      </c>
      <c r="H721" s="83" t="s">
        <v>2249</v>
      </c>
    </row>
    <row r="722" spans="1:8">
      <c r="A722" s="31">
        <v>736</v>
      </c>
      <c r="B722" s="31"/>
      <c r="C722" s="31" t="s">
        <v>2240</v>
      </c>
      <c r="D722" s="25" t="s">
        <v>2250</v>
      </c>
      <c r="E722" s="82" t="s">
        <v>2251</v>
      </c>
      <c r="F722" s="31" t="s">
        <v>13</v>
      </c>
      <c r="G722" s="31" t="s">
        <v>13</v>
      </c>
      <c r="H722" s="83" t="s">
        <v>2252</v>
      </c>
    </row>
    <row r="723" spans="1:8">
      <c r="A723" s="31">
        <v>737</v>
      </c>
      <c r="B723" s="31"/>
      <c r="C723" s="31" t="s">
        <v>2240</v>
      </c>
      <c r="D723" s="25" t="s">
        <v>2253</v>
      </c>
      <c r="E723" s="82" t="s">
        <v>2254</v>
      </c>
      <c r="F723" s="31" t="s">
        <v>13</v>
      </c>
      <c r="G723" s="31" t="s">
        <v>13</v>
      </c>
      <c r="H723" s="83" t="s">
        <v>2255</v>
      </c>
    </row>
    <row r="724" spans="1:8">
      <c r="A724" s="31">
        <v>738</v>
      </c>
      <c r="B724" s="31"/>
      <c r="C724" s="31" t="s">
        <v>2240</v>
      </c>
      <c r="D724" s="25" t="s">
        <v>2256</v>
      </c>
      <c r="E724" s="82" t="s">
        <v>2257</v>
      </c>
      <c r="F724" s="31" t="s">
        <v>13</v>
      </c>
      <c r="G724" s="31" t="s">
        <v>13</v>
      </c>
      <c r="H724" s="83" t="s">
        <v>2258</v>
      </c>
    </row>
    <row r="725" spans="1:8">
      <c r="A725" s="31">
        <v>739</v>
      </c>
      <c r="B725" s="31"/>
      <c r="C725" s="31" t="s">
        <v>2240</v>
      </c>
      <c r="D725" s="25" t="s">
        <v>2259</v>
      </c>
      <c r="E725" s="82" t="s">
        <v>2260</v>
      </c>
      <c r="F725" s="31" t="s">
        <v>13</v>
      </c>
      <c r="G725" s="31" t="s">
        <v>13</v>
      </c>
      <c r="H725" s="83" t="s">
        <v>2261</v>
      </c>
    </row>
    <row r="726" spans="1:8">
      <c r="A726" s="31">
        <v>740</v>
      </c>
      <c r="B726" s="31"/>
      <c r="C726" s="31" t="s">
        <v>2262</v>
      </c>
      <c r="D726" s="25" t="s">
        <v>2263</v>
      </c>
      <c r="E726" s="82" t="s">
        <v>2264</v>
      </c>
      <c r="F726" s="31" t="s">
        <v>13</v>
      </c>
      <c r="G726" s="31" t="s">
        <v>13</v>
      </c>
      <c r="H726" s="83" t="s">
        <v>2265</v>
      </c>
    </row>
    <row r="727" spans="1:8">
      <c r="A727" s="31">
        <v>741</v>
      </c>
      <c r="B727" s="31"/>
      <c r="C727" s="31" t="s">
        <v>2262</v>
      </c>
      <c r="D727" s="25" t="s">
        <v>2266</v>
      </c>
      <c r="E727" s="82" t="s">
        <v>2267</v>
      </c>
      <c r="F727" s="31" t="s">
        <v>13</v>
      </c>
      <c r="G727" s="31" t="s">
        <v>13</v>
      </c>
      <c r="H727" s="83" t="s">
        <v>2268</v>
      </c>
    </row>
    <row r="728" spans="1:8">
      <c r="A728" s="31">
        <v>742</v>
      </c>
      <c r="B728" s="31"/>
      <c r="C728" s="31" t="s">
        <v>2269</v>
      </c>
      <c r="D728" s="25" t="s">
        <v>2270</v>
      </c>
      <c r="E728" s="82" t="s">
        <v>2271</v>
      </c>
      <c r="F728" s="31" t="s">
        <v>13</v>
      </c>
      <c r="G728" s="31" t="s">
        <v>13</v>
      </c>
      <c r="H728" s="83" t="s">
        <v>2272</v>
      </c>
    </row>
    <row r="729" spans="1:8">
      <c r="A729" s="31">
        <v>743</v>
      </c>
      <c r="B729" s="31"/>
      <c r="C729" s="31" t="s">
        <v>2273</v>
      </c>
      <c r="D729" s="83" t="s">
        <v>2274</v>
      </c>
      <c r="E729" s="82" t="s">
        <v>2275</v>
      </c>
      <c r="F729" s="31" t="s">
        <v>13</v>
      </c>
      <c r="G729" s="31" t="s">
        <v>13</v>
      </c>
      <c r="H729" s="83" t="s">
        <v>2276</v>
      </c>
    </row>
    <row r="730" spans="1:8">
      <c r="A730" s="31">
        <v>744</v>
      </c>
      <c r="B730" s="31"/>
      <c r="C730" s="31" t="s">
        <v>2277</v>
      </c>
      <c r="D730" s="25" t="s">
        <v>2278</v>
      </c>
      <c r="E730" s="82" t="s">
        <v>2279</v>
      </c>
      <c r="F730" s="31" t="s">
        <v>13</v>
      </c>
      <c r="G730" s="31" t="s">
        <v>13</v>
      </c>
      <c r="H730" s="83" t="s">
        <v>2280</v>
      </c>
    </row>
    <row r="731" spans="1:8">
      <c r="A731" s="31">
        <v>745</v>
      </c>
      <c r="B731" s="31"/>
      <c r="C731" s="31" t="s">
        <v>2281</v>
      </c>
      <c r="D731" s="25" t="s">
        <v>2282</v>
      </c>
      <c r="E731" s="82" t="s">
        <v>2283</v>
      </c>
      <c r="F731" s="31" t="s">
        <v>13</v>
      </c>
      <c r="G731" s="31" t="s">
        <v>13</v>
      </c>
      <c r="H731" s="83" t="s">
        <v>2284</v>
      </c>
    </row>
    <row r="732" spans="1:8">
      <c r="A732" s="31">
        <v>746</v>
      </c>
      <c r="B732" s="31"/>
      <c r="C732" s="31" t="s">
        <v>2281</v>
      </c>
      <c r="D732" s="25" t="s">
        <v>2285</v>
      </c>
      <c r="E732" s="82" t="s">
        <v>2286</v>
      </c>
      <c r="F732" s="31" t="s">
        <v>13</v>
      </c>
      <c r="G732" s="31" t="s">
        <v>13</v>
      </c>
      <c r="H732" s="83" t="s">
        <v>2287</v>
      </c>
    </row>
    <row r="733" spans="1:8">
      <c r="A733" s="31">
        <v>747</v>
      </c>
      <c r="B733" s="31"/>
      <c r="C733" s="31" t="s">
        <v>2281</v>
      </c>
      <c r="D733" s="25" t="s">
        <v>2288</v>
      </c>
      <c r="E733" s="82" t="s">
        <v>2289</v>
      </c>
      <c r="F733" s="31" t="s">
        <v>13</v>
      </c>
      <c r="G733" s="31" t="s">
        <v>13</v>
      </c>
      <c r="H733" s="83" t="s">
        <v>2290</v>
      </c>
    </row>
    <row r="734" spans="1:8">
      <c r="A734" s="31">
        <v>748</v>
      </c>
      <c r="B734" s="31"/>
      <c r="C734" s="31" t="s">
        <v>2291</v>
      </c>
      <c r="D734" s="25" t="s">
        <v>2292</v>
      </c>
      <c r="E734" s="82" t="s">
        <v>2293</v>
      </c>
      <c r="F734" s="31" t="s">
        <v>13</v>
      </c>
      <c r="G734" s="31" t="s">
        <v>13</v>
      </c>
      <c r="H734" s="83" t="s">
        <v>2294</v>
      </c>
    </row>
    <row r="735" spans="1:8">
      <c r="A735" s="31">
        <v>749</v>
      </c>
      <c r="B735" s="31"/>
      <c r="C735" s="65" t="s">
        <v>2295</v>
      </c>
      <c r="D735" s="83" t="s">
        <v>2152</v>
      </c>
      <c r="E735" s="82" t="s">
        <v>2296</v>
      </c>
      <c r="F735" s="84" t="s">
        <v>13</v>
      </c>
      <c r="G735" s="31" t="s">
        <v>13</v>
      </c>
      <c r="H735" s="83" t="s">
        <v>2154</v>
      </c>
    </row>
    <row r="736" spans="1:8">
      <c r="A736" s="31">
        <v>750</v>
      </c>
      <c r="B736" s="31"/>
      <c r="C736" s="31" t="s">
        <v>2295</v>
      </c>
      <c r="D736" s="83" t="s">
        <v>2297</v>
      </c>
      <c r="E736" s="82" t="s">
        <v>2298</v>
      </c>
      <c r="F736" s="31" t="s">
        <v>13</v>
      </c>
      <c r="G736" s="31" t="s">
        <v>13</v>
      </c>
      <c r="H736" s="83" t="s">
        <v>2299</v>
      </c>
    </row>
    <row r="737" spans="1:8">
      <c r="A737" s="31">
        <v>751</v>
      </c>
      <c r="B737" s="31"/>
      <c r="C737" s="31" t="s">
        <v>2295</v>
      </c>
      <c r="D737" s="25" t="s">
        <v>2300</v>
      </c>
      <c r="E737" s="82" t="s">
        <v>2301</v>
      </c>
      <c r="F737" s="31" t="s">
        <v>13</v>
      </c>
      <c r="G737" s="31" t="s">
        <v>13</v>
      </c>
      <c r="H737" s="83" t="s">
        <v>2302</v>
      </c>
    </row>
    <row r="738" spans="1:8">
      <c r="A738" s="31">
        <v>752</v>
      </c>
      <c r="B738" s="31"/>
      <c r="C738" s="31" t="s">
        <v>2295</v>
      </c>
      <c r="D738" s="25" t="s">
        <v>2303</v>
      </c>
      <c r="E738" s="82" t="s">
        <v>2304</v>
      </c>
      <c r="F738" s="31" t="s">
        <v>13</v>
      </c>
      <c r="G738" s="31" t="s">
        <v>13</v>
      </c>
      <c r="H738" s="83" t="s">
        <v>2305</v>
      </c>
    </row>
    <row r="739" spans="1:8">
      <c r="A739" s="31">
        <v>753</v>
      </c>
      <c r="B739" s="31"/>
      <c r="C739" s="31" t="s">
        <v>2295</v>
      </c>
      <c r="D739" s="25" t="s">
        <v>2306</v>
      </c>
      <c r="E739" s="82" t="s">
        <v>2307</v>
      </c>
      <c r="F739" s="31" t="s">
        <v>13</v>
      </c>
      <c r="G739" s="31" t="s">
        <v>13</v>
      </c>
      <c r="H739" s="83" t="s">
        <v>2308</v>
      </c>
    </row>
    <row r="740" spans="1:8">
      <c r="A740" s="31">
        <v>754</v>
      </c>
      <c r="B740" s="31"/>
      <c r="C740" s="31" t="s">
        <v>2295</v>
      </c>
      <c r="D740" s="25" t="s">
        <v>2309</v>
      </c>
      <c r="E740" s="82" t="s">
        <v>2310</v>
      </c>
      <c r="F740" s="31" t="s">
        <v>13</v>
      </c>
      <c r="G740" s="31" t="s">
        <v>13</v>
      </c>
      <c r="H740" s="83" t="s">
        <v>2311</v>
      </c>
    </row>
    <row r="741" spans="1:8">
      <c r="A741" s="31">
        <v>755</v>
      </c>
      <c r="B741" s="31"/>
      <c r="C741" s="31" t="s">
        <v>2295</v>
      </c>
      <c r="D741" s="25" t="s">
        <v>2312</v>
      </c>
      <c r="E741" s="82" t="s">
        <v>2313</v>
      </c>
      <c r="F741" s="31" t="s">
        <v>13</v>
      </c>
      <c r="G741" s="31" t="s">
        <v>13</v>
      </c>
      <c r="H741" s="83" t="s">
        <v>2314</v>
      </c>
    </row>
    <row r="742" spans="1:8">
      <c r="A742" s="31">
        <v>756</v>
      </c>
      <c r="B742" s="31"/>
      <c r="C742" s="31" t="s">
        <v>2315</v>
      </c>
      <c r="D742" s="25" t="s">
        <v>2316</v>
      </c>
      <c r="E742" s="82" t="s">
        <v>2317</v>
      </c>
      <c r="F742" s="31" t="s">
        <v>13</v>
      </c>
      <c r="G742" s="31" t="s">
        <v>13</v>
      </c>
      <c r="H742" s="83" t="s">
        <v>2318</v>
      </c>
    </row>
    <row r="743" spans="1:8">
      <c r="A743" s="31">
        <v>757</v>
      </c>
      <c r="B743" s="31"/>
      <c r="C743" s="31" t="s">
        <v>2319</v>
      </c>
      <c r="D743" s="25" t="s">
        <v>2320</v>
      </c>
      <c r="E743" s="82" t="s">
        <v>2321</v>
      </c>
      <c r="F743" s="31" t="s">
        <v>13</v>
      </c>
      <c r="G743" s="31" t="s">
        <v>13</v>
      </c>
      <c r="H743" s="83" t="s">
        <v>2322</v>
      </c>
    </row>
    <row r="744" spans="1:8">
      <c r="A744" s="31">
        <v>758</v>
      </c>
      <c r="B744" s="31"/>
      <c r="C744" s="31" t="s">
        <v>2319</v>
      </c>
      <c r="D744" s="25" t="s">
        <v>2323</v>
      </c>
      <c r="E744" s="82" t="s">
        <v>2324</v>
      </c>
      <c r="F744" s="31" t="s">
        <v>13</v>
      </c>
      <c r="G744" s="31" t="s">
        <v>13</v>
      </c>
      <c r="H744" s="83" t="s">
        <v>2325</v>
      </c>
    </row>
    <row r="745" spans="1:8">
      <c r="A745" s="31">
        <v>759</v>
      </c>
      <c r="B745" s="31"/>
      <c r="C745" s="31" t="s">
        <v>2326</v>
      </c>
      <c r="D745" s="25" t="s">
        <v>2327</v>
      </c>
      <c r="E745" s="82" t="s">
        <v>2328</v>
      </c>
      <c r="F745" s="31" t="s">
        <v>13</v>
      </c>
      <c r="G745" s="31" t="s">
        <v>13</v>
      </c>
      <c r="H745" s="83" t="s">
        <v>2329</v>
      </c>
    </row>
    <row r="746" spans="1:8">
      <c r="A746" s="31">
        <v>760</v>
      </c>
      <c r="B746" s="31"/>
      <c r="C746" s="31" t="s">
        <v>2326</v>
      </c>
      <c r="D746" s="25" t="s">
        <v>2330</v>
      </c>
      <c r="E746" s="82" t="s">
        <v>2331</v>
      </c>
      <c r="F746" s="31" t="s">
        <v>13</v>
      </c>
      <c r="G746" s="31" t="s">
        <v>13</v>
      </c>
      <c r="H746" s="83" t="s">
        <v>2332</v>
      </c>
    </row>
    <row r="747" spans="1:8">
      <c r="A747" s="31">
        <v>761</v>
      </c>
      <c r="B747" s="31"/>
      <c r="C747" s="31" t="s">
        <v>2326</v>
      </c>
      <c r="D747" s="25" t="s">
        <v>2333</v>
      </c>
      <c r="E747" s="82" t="s">
        <v>2334</v>
      </c>
      <c r="F747" s="31" t="s">
        <v>13</v>
      </c>
      <c r="G747" s="31" t="s">
        <v>13</v>
      </c>
      <c r="H747" s="83" t="s">
        <v>2335</v>
      </c>
    </row>
    <row r="748" spans="1:8">
      <c r="A748" s="31">
        <v>762</v>
      </c>
      <c r="B748" s="31"/>
      <c r="C748" s="31" t="s">
        <v>2336</v>
      </c>
      <c r="D748" s="83" t="s">
        <v>2337</v>
      </c>
      <c r="E748" s="82" t="s">
        <v>2338</v>
      </c>
      <c r="F748" s="31" t="s">
        <v>13</v>
      </c>
      <c r="G748" s="31" t="s">
        <v>13</v>
      </c>
      <c r="H748" s="83" t="s">
        <v>2339</v>
      </c>
    </row>
    <row r="749" spans="1:8">
      <c r="A749" s="31">
        <v>763</v>
      </c>
      <c r="B749" s="31"/>
      <c r="C749" s="31" t="s">
        <v>2336</v>
      </c>
      <c r="D749" s="25" t="s">
        <v>2340</v>
      </c>
      <c r="E749" s="82" t="s">
        <v>2341</v>
      </c>
      <c r="F749" s="31" t="s">
        <v>13</v>
      </c>
      <c r="G749" s="31" t="s">
        <v>13</v>
      </c>
      <c r="H749" s="83" t="s">
        <v>2342</v>
      </c>
    </row>
    <row r="750" spans="1:8">
      <c r="A750" s="31">
        <v>764</v>
      </c>
      <c r="B750" s="31"/>
      <c r="C750" s="31" t="s">
        <v>2336</v>
      </c>
      <c r="D750" s="25" t="s">
        <v>2343</v>
      </c>
      <c r="E750" s="82" t="s">
        <v>2344</v>
      </c>
      <c r="F750" s="31" t="s">
        <v>13</v>
      </c>
      <c r="G750" s="31" t="s">
        <v>13</v>
      </c>
      <c r="H750" s="83" t="s">
        <v>2345</v>
      </c>
    </row>
    <row r="751" spans="1:8">
      <c r="A751" s="31">
        <v>765</v>
      </c>
      <c r="B751" s="31"/>
      <c r="C751" s="31" t="s">
        <v>2346</v>
      </c>
      <c r="D751" s="25" t="s">
        <v>2347</v>
      </c>
      <c r="E751" s="82" t="s">
        <v>2348</v>
      </c>
      <c r="F751" s="31" t="s">
        <v>13</v>
      </c>
      <c r="G751" s="31" t="s">
        <v>13</v>
      </c>
      <c r="H751" s="83" t="s">
        <v>2349</v>
      </c>
    </row>
    <row r="752" spans="1:8">
      <c r="A752" s="31">
        <v>766</v>
      </c>
      <c r="B752" s="31" t="s">
        <v>2350</v>
      </c>
      <c r="C752" s="31" t="s">
        <v>2351</v>
      </c>
      <c r="D752" s="25" t="s">
        <v>2352</v>
      </c>
      <c r="E752" s="82" t="s">
        <v>2353</v>
      </c>
      <c r="F752" s="31" t="s">
        <v>13</v>
      </c>
      <c r="G752" s="31" t="s">
        <v>13</v>
      </c>
      <c r="H752" s="83" t="s">
        <v>2354</v>
      </c>
    </row>
    <row r="753" spans="1:8">
      <c r="A753" s="31">
        <v>767</v>
      </c>
      <c r="B753" s="31"/>
      <c r="C753" s="31" t="s">
        <v>2355</v>
      </c>
      <c r="D753" s="25" t="s">
        <v>2356</v>
      </c>
      <c r="E753" s="82" t="s">
        <v>2357</v>
      </c>
      <c r="F753" s="31" t="s">
        <v>13</v>
      </c>
      <c r="G753" s="31" t="s">
        <v>13</v>
      </c>
      <c r="H753" s="83" t="s">
        <v>2358</v>
      </c>
    </row>
    <row r="754" spans="1:8">
      <c r="A754" s="31">
        <v>768</v>
      </c>
      <c r="B754" s="31"/>
      <c r="C754" s="31" t="s">
        <v>2359</v>
      </c>
      <c r="D754" s="25" t="s">
        <v>2360</v>
      </c>
      <c r="E754" s="82" t="s">
        <v>2361</v>
      </c>
      <c r="F754" s="31" t="s">
        <v>13</v>
      </c>
      <c r="G754" s="31" t="s">
        <v>13</v>
      </c>
      <c r="H754" s="83" t="s">
        <v>2362</v>
      </c>
    </row>
    <row r="755" spans="1:8">
      <c r="A755" s="31">
        <v>769</v>
      </c>
      <c r="B755" s="31"/>
      <c r="C755" s="31" t="s">
        <v>2363</v>
      </c>
      <c r="D755" s="25" t="s">
        <v>2364</v>
      </c>
      <c r="E755" s="82" t="s">
        <v>2365</v>
      </c>
      <c r="F755" s="31" t="s">
        <v>13</v>
      </c>
      <c r="G755" s="31" t="s">
        <v>13</v>
      </c>
      <c r="H755" s="83" t="s">
        <v>2366</v>
      </c>
    </row>
    <row r="756" spans="1:8">
      <c r="A756" s="31">
        <v>770</v>
      </c>
      <c r="B756" s="31"/>
      <c r="C756" s="31" t="s">
        <v>2367</v>
      </c>
      <c r="D756" s="25" t="s">
        <v>2368</v>
      </c>
      <c r="E756" s="82" t="s">
        <v>2369</v>
      </c>
      <c r="F756" s="31" t="s">
        <v>13</v>
      </c>
      <c r="G756" s="31" t="s">
        <v>13</v>
      </c>
      <c r="H756" s="83" t="s">
        <v>2370</v>
      </c>
    </row>
    <row r="757" spans="1:8">
      <c r="A757" s="31">
        <v>771</v>
      </c>
      <c r="B757" s="31"/>
      <c r="C757" s="31" t="s">
        <v>2371</v>
      </c>
      <c r="D757" s="25" t="s">
        <v>2372</v>
      </c>
      <c r="E757" s="82" t="s">
        <v>2373</v>
      </c>
      <c r="F757" s="31" t="s">
        <v>13</v>
      </c>
      <c r="G757" s="31" t="s">
        <v>13</v>
      </c>
      <c r="H757" s="83" t="s">
        <v>2374</v>
      </c>
    </row>
    <row r="758" spans="1:8">
      <c r="A758" s="31">
        <v>772</v>
      </c>
      <c r="B758" s="31"/>
      <c r="C758" s="31" t="s">
        <v>2375</v>
      </c>
      <c r="D758" s="25" t="s">
        <v>2376</v>
      </c>
      <c r="E758" s="82" t="s">
        <v>2377</v>
      </c>
      <c r="F758" s="31" t="s">
        <v>13</v>
      </c>
      <c r="G758" s="31" t="s">
        <v>13</v>
      </c>
      <c r="H758" s="83" t="s">
        <v>2378</v>
      </c>
    </row>
    <row r="759" spans="1:8">
      <c r="A759" s="31">
        <v>773</v>
      </c>
      <c r="B759" s="31"/>
      <c r="C759" s="31" t="s">
        <v>2379</v>
      </c>
      <c r="D759" s="25" t="s">
        <v>2380</v>
      </c>
      <c r="E759" s="82" t="s">
        <v>2381</v>
      </c>
      <c r="F759" s="31" t="s">
        <v>13</v>
      </c>
      <c r="G759" s="31" t="s">
        <v>13</v>
      </c>
      <c r="H759" s="83" t="s">
        <v>2382</v>
      </c>
    </row>
    <row r="760" spans="1:8">
      <c r="A760" s="31">
        <v>774</v>
      </c>
      <c r="B760" s="31"/>
      <c r="C760" s="31" t="s">
        <v>2379</v>
      </c>
      <c r="D760" s="25" t="s">
        <v>2383</v>
      </c>
      <c r="E760" s="82" t="s">
        <v>2384</v>
      </c>
      <c r="F760" s="31" t="s">
        <v>13</v>
      </c>
      <c r="G760" s="31" t="s">
        <v>13</v>
      </c>
      <c r="H760" s="83" t="s">
        <v>2385</v>
      </c>
    </row>
    <row r="761" spans="1:8">
      <c r="A761" s="31">
        <v>775</v>
      </c>
      <c r="B761" s="31"/>
      <c r="C761" s="31" t="s">
        <v>2386</v>
      </c>
      <c r="D761" s="25" t="s">
        <v>2387</v>
      </c>
      <c r="E761" s="82" t="s">
        <v>2388</v>
      </c>
      <c r="F761" s="31" t="s">
        <v>13</v>
      </c>
      <c r="G761" s="31" t="s">
        <v>13</v>
      </c>
      <c r="H761" s="83" t="s">
        <v>2389</v>
      </c>
    </row>
    <row r="762" spans="1:8">
      <c r="A762" s="31">
        <v>776</v>
      </c>
      <c r="B762" s="31"/>
      <c r="C762" s="31" t="s">
        <v>2390</v>
      </c>
      <c r="D762" s="25" t="s">
        <v>2391</v>
      </c>
      <c r="E762" s="82" t="s">
        <v>2392</v>
      </c>
      <c r="F762" s="31" t="s">
        <v>13</v>
      </c>
      <c r="G762" s="31" t="s">
        <v>13</v>
      </c>
      <c r="H762" s="83" t="s">
        <v>2393</v>
      </c>
    </row>
    <row r="763" spans="1:8">
      <c r="A763" s="31">
        <v>777</v>
      </c>
      <c r="B763" s="31"/>
      <c r="C763" s="31" t="s">
        <v>2394</v>
      </c>
      <c r="D763" s="25" t="s">
        <v>2395</v>
      </c>
      <c r="E763" s="82" t="s">
        <v>2396</v>
      </c>
      <c r="F763" s="31" t="s">
        <v>13</v>
      </c>
      <c r="G763" s="31" t="s">
        <v>13</v>
      </c>
      <c r="H763" s="83" t="s">
        <v>2397</v>
      </c>
    </row>
    <row r="764" spans="1:8">
      <c r="A764" s="31">
        <v>778</v>
      </c>
      <c r="B764" s="31"/>
      <c r="C764" s="31" t="s">
        <v>2398</v>
      </c>
      <c r="D764" s="25" t="s">
        <v>2399</v>
      </c>
      <c r="E764" s="82" t="s">
        <v>2400</v>
      </c>
      <c r="F764" s="31" t="s">
        <v>13</v>
      </c>
      <c r="G764" s="31" t="s">
        <v>13</v>
      </c>
      <c r="H764" s="83" t="s">
        <v>2401</v>
      </c>
    </row>
    <row r="765" spans="1:8">
      <c r="A765" s="31">
        <v>779</v>
      </c>
      <c r="B765" s="31"/>
      <c r="C765" s="31" t="s">
        <v>2402</v>
      </c>
      <c r="D765" s="25" t="s">
        <v>2403</v>
      </c>
      <c r="E765" s="82" t="s">
        <v>2404</v>
      </c>
      <c r="F765" s="31" t="s">
        <v>13</v>
      </c>
      <c r="G765" s="31" t="s">
        <v>13</v>
      </c>
      <c r="H765" s="83" t="s">
        <v>2405</v>
      </c>
    </row>
    <row r="766" spans="1:8">
      <c r="A766" s="31">
        <v>780</v>
      </c>
      <c r="B766" s="31"/>
      <c r="C766" s="31" t="s">
        <v>2406</v>
      </c>
      <c r="D766" s="25" t="s">
        <v>2407</v>
      </c>
      <c r="E766" s="82" t="s">
        <v>2408</v>
      </c>
      <c r="F766" s="31" t="s">
        <v>13</v>
      </c>
      <c r="G766" s="31" t="s">
        <v>13</v>
      </c>
      <c r="H766" s="83" t="s">
        <v>2409</v>
      </c>
    </row>
    <row r="767" spans="1:8">
      <c r="A767" s="31">
        <v>781</v>
      </c>
      <c r="B767" s="31"/>
      <c r="C767" s="31" t="s">
        <v>2367</v>
      </c>
      <c r="D767" s="25" t="s">
        <v>2410</v>
      </c>
      <c r="E767" s="82" t="s">
        <v>2411</v>
      </c>
      <c r="F767" s="31" t="s">
        <v>13</v>
      </c>
      <c r="G767" s="31" t="s">
        <v>13</v>
      </c>
      <c r="H767" s="83" t="s">
        <v>2412</v>
      </c>
    </row>
    <row r="768" spans="1:8">
      <c r="A768" s="31">
        <v>782</v>
      </c>
      <c r="B768" s="31"/>
      <c r="C768" s="31" t="s">
        <v>2413</v>
      </c>
      <c r="D768" s="25" t="s">
        <v>2414</v>
      </c>
      <c r="E768" s="82" t="s">
        <v>2415</v>
      </c>
      <c r="F768" s="31" t="s">
        <v>13</v>
      </c>
      <c r="G768" s="31" t="s">
        <v>13</v>
      </c>
      <c r="H768" s="83" t="s">
        <v>2416</v>
      </c>
    </row>
    <row r="769" spans="1:8">
      <c r="A769" s="31">
        <v>783</v>
      </c>
      <c r="B769" s="31"/>
      <c r="C769" s="31" t="s">
        <v>2417</v>
      </c>
      <c r="D769" s="25" t="s">
        <v>2418</v>
      </c>
      <c r="E769" s="82" t="s">
        <v>2419</v>
      </c>
      <c r="F769" s="31" t="s">
        <v>13</v>
      </c>
      <c r="G769" s="31" t="s">
        <v>13</v>
      </c>
      <c r="H769" s="83" t="s">
        <v>2420</v>
      </c>
    </row>
    <row r="770" spans="1:8">
      <c r="A770" s="31">
        <v>784</v>
      </c>
      <c r="B770" s="31"/>
      <c r="C770" s="31" t="s">
        <v>2421</v>
      </c>
      <c r="D770" s="25" t="s">
        <v>2422</v>
      </c>
      <c r="E770" s="82" t="s">
        <v>2423</v>
      </c>
      <c r="F770" s="31" t="s">
        <v>13</v>
      </c>
      <c r="G770" s="31" t="s">
        <v>13</v>
      </c>
      <c r="H770" s="83" t="s">
        <v>2424</v>
      </c>
    </row>
    <row r="771" spans="1:8">
      <c r="A771" s="31">
        <v>785</v>
      </c>
      <c r="B771" s="31"/>
      <c r="C771" s="31" t="s">
        <v>2425</v>
      </c>
      <c r="D771" s="25" t="s">
        <v>2426</v>
      </c>
      <c r="E771" s="82" t="s">
        <v>2427</v>
      </c>
      <c r="F771" s="31" t="s">
        <v>13</v>
      </c>
      <c r="G771" s="31" t="s">
        <v>13</v>
      </c>
      <c r="H771" s="83" t="s">
        <v>2428</v>
      </c>
    </row>
    <row r="772" spans="1:8">
      <c r="A772" s="31">
        <v>786</v>
      </c>
      <c r="B772" s="31"/>
      <c r="C772" s="31" t="s">
        <v>2429</v>
      </c>
      <c r="D772" s="25" t="s">
        <v>2430</v>
      </c>
      <c r="E772" s="82" t="s">
        <v>2431</v>
      </c>
      <c r="F772" s="31" t="s">
        <v>13</v>
      </c>
      <c r="G772" s="31" t="s">
        <v>13</v>
      </c>
      <c r="H772" s="83" t="s">
        <v>2432</v>
      </c>
    </row>
    <row r="773" spans="1:8">
      <c r="A773" s="31">
        <v>787</v>
      </c>
      <c r="B773" s="31"/>
      <c r="C773" s="31" t="s">
        <v>2433</v>
      </c>
      <c r="D773" s="25" t="s">
        <v>2434</v>
      </c>
      <c r="E773" s="82" t="s">
        <v>2435</v>
      </c>
      <c r="F773" s="31" t="s">
        <v>13</v>
      </c>
      <c r="G773" s="31" t="s">
        <v>13</v>
      </c>
      <c r="H773" s="83" t="s">
        <v>2436</v>
      </c>
    </row>
    <row r="774" spans="1:8">
      <c r="A774" s="31">
        <v>788</v>
      </c>
      <c r="B774" s="31"/>
      <c r="C774" s="31" t="s">
        <v>2437</v>
      </c>
      <c r="D774" s="25" t="s">
        <v>2438</v>
      </c>
      <c r="E774" s="82" t="s">
        <v>2439</v>
      </c>
      <c r="F774" s="31" t="s">
        <v>13</v>
      </c>
      <c r="G774" s="31" t="s">
        <v>13</v>
      </c>
      <c r="H774" s="83" t="s">
        <v>2440</v>
      </c>
    </row>
    <row r="775" spans="1:8">
      <c r="A775" s="31">
        <v>789</v>
      </c>
      <c r="B775" s="31"/>
      <c r="C775" s="31" t="s">
        <v>2441</v>
      </c>
      <c r="D775" s="25" t="s">
        <v>2442</v>
      </c>
      <c r="E775" s="82" t="s">
        <v>2443</v>
      </c>
      <c r="F775" s="31" t="s">
        <v>13</v>
      </c>
      <c r="G775" s="31" t="s">
        <v>13</v>
      </c>
      <c r="H775" s="83" t="s">
        <v>2444</v>
      </c>
    </row>
    <row r="776" spans="1:8">
      <c r="A776" s="31">
        <v>790</v>
      </c>
      <c r="B776" s="31"/>
      <c r="C776" s="31" t="s">
        <v>2445</v>
      </c>
      <c r="D776" s="25" t="s">
        <v>2446</v>
      </c>
      <c r="E776" s="82" t="s">
        <v>2447</v>
      </c>
      <c r="F776" s="31" t="s">
        <v>13</v>
      </c>
      <c r="G776" s="31" t="s">
        <v>13</v>
      </c>
      <c r="H776" s="83" t="s">
        <v>2448</v>
      </c>
    </row>
    <row r="777" spans="1:8">
      <c r="A777" s="31">
        <v>791</v>
      </c>
      <c r="B777" s="31"/>
      <c r="C777" s="31" t="s">
        <v>2351</v>
      </c>
      <c r="D777" s="25" t="s">
        <v>2449</v>
      </c>
      <c r="E777" s="82" t="s">
        <v>2450</v>
      </c>
      <c r="F777" s="31" t="s">
        <v>13</v>
      </c>
      <c r="G777" s="31" t="s">
        <v>13</v>
      </c>
      <c r="H777" s="83" t="s">
        <v>2451</v>
      </c>
    </row>
    <row r="778" spans="1:8">
      <c r="A778" s="31">
        <v>792</v>
      </c>
      <c r="B778" s="31"/>
      <c r="C778" s="31" t="s">
        <v>2379</v>
      </c>
      <c r="D778" s="25" t="s">
        <v>2452</v>
      </c>
      <c r="E778" s="82" t="s">
        <v>2453</v>
      </c>
      <c r="F778" s="31" t="s">
        <v>13</v>
      </c>
      <c r="G778" s="31" t="s">
        <v>13</v>
      </c>
      <c r="H778" s="83" t="s">
        <v>2454</v>
      </c>
    </row>
    <row r="779" spans="1:8">
      <c r="A779" s="31">
        <v>793</v>
      </c>
      <c r="B779" s="31" t="s">
        <v>2455</v>
      </c>
      <c r="C779" s="31" t="s">
        <v>2456</v>
      </c>
      <c r="D779" s="25" t="s">
        <v>2457</v>
      </c>
      <c r="E779" s="82" t="s">
        <v>2458</v>
      </c>
      <c r="F779" s="31" t="s">
        <v>13</v>
      </c>
      <c r="G779" s="31" t="s">
        <v>13</v>
      </c>
      <c r="H779" s="83" t="s">
        <v>2459</v>
      </c>
    </row>
    <row r="780" spans="1:8">
      <c r="A780" s="31">
        <v>794</v>
      </c>
      <c r="B780" s="31"/>
      <c r="C780" s="31" t="s">
        <v>2456</v>
      </c>
      <c r="D780" s="25" t="s">
        <v>2460</v>
      </c>
      <c r="E780" s="82" t="s">
        <v>2461</v>
      </c>
      <c r="F780" s="31" t="s">
        <v>13</v>
      </c>
      <c r="G780" s="31" t="s">
        <v>13</v>
      </c>
      <c r="H780" s="83" t="s">
        <v>2462</v>
      </c>
    </row>
    <row r="781" ht="27" spans="1:8">
      <c r="A781" s="31">
        <v>795</v>
      </c>
      <c r="B781" s="31"/>
      <c r="C781" s="31" t="s">
        <v>2456</v>
      </c>
      <c r="D781" s="25" t="s">
        <v>2463</v>
      </c>
      <c r="E781" s="82" t="s">
        <v>2464</v>
      </c>
      <c r="F781" s="31" t="s">
        <v>13</v>
      </c>
      <c r="G781" s="31" t="s">
        <v>13</v>
      </c>
      <c r="H781" s="83" t="s">
        <v>2465</v>
      </c>
    </row>
    <row r="782" spans="1:8">
      <c r="A782" s="31">
        <v>796</v>
      </c>
      <c r="B782" s="31"/>
      <c r="C782" s="31" t="s">
        <v>2456</v>
      </c>
      <c r="D782" s="25" t="s">
        <v>2466</v>
      </c>
      <c r="E782" s="82" t="s">
        <v>2467</v>
      </c>
      <c r="F782" s="31" t="s">
        <v>13</v>
      </c>
      <c r="G782" s="31" t="s">
        <v>13</v>
      </c>
      <c r="H782" s="83" t="s">
        <v>2468</v>
      </c>
    </row>
    <row r="783" spans="1:8">
      <c r="A783" s="31">
        <v>798</v>
      </c>
      <c r="B783" s="31"/>
      <c r="C783" s="31" t="s">
        <v>2456</v>
      </c>
      <c r="D783" s="25" t="s">
        <v>2469</v>
      </c>
      <c r="E783" s="82" t="s">
        <v>2470</v>
      </c>
      <c r="F783" s="31" t="s">
        <v>13</v>
      </c>
      <c r="G783" s="31" t="s">
        <v>13</v>
      </c>
      <c r="H783" s="83" t="s">
        <v>2471</v>
      </c>
    </row>
    <row r="784" spans="1:8">
      <c r="A784" s="31">
        <v>799</v>
      </c>
      <c r="B784" s="31"/>
      <c r="C784" s="31" t="s">
        <v>2456</v>
      </c>
      <c r="D784" s="25" t="s">
        <v>2472</v>
      </c>
      <c r="E784" s="82" t="s">
        <v>2473</v>
      </c>
      <c r="F784" s="31" t="s">
        <v>13</v>
      </c>
      <c r="G784" s="31" t="s">
        <v>13</v>
      </c>
      <c r="H784" s="83" t="s">
        <v>2474</v>
      </c>
    </row>
    <row r="785" spans="1:8">
      <c r="A785" s="31">
        <v>800</v>
      </c>
      <c r="B785" s="31"/>
      <c r="C785" s="31" t="s">
        <v>2456</v>
      </c>
      <c r="D785" s="25" t="s">
        <v>2475</v>
      </c>
      <c r="E785" s="82" t="s">
        <v>2476</v>
      </c>
      <c r="F785" s="31" t="s">
        <v>13</v>
      </c>
      <c r="G785" s="31" t="s">
        <v>13</v>
      </c>
      <c r="H785" s="83" t="s">
        <v>2477</v>
      </c>
    </row>
    <row r="786" spans="1:8">
      <c r="A786" s="31">
        <v>801</v>
      </c>
      <c r="B786" s="31"/>
      <c r="C786" s="31" t="s">
        <v>2456</v>
      </c>
      <c r="D786" s="25" t="s">
        <v>2478</v>
      </c>
      <c r="E786" s="82" t="s">
        <v>2479</v>
      </c>
      <c r="F786" s="31" t="s">
        <v>13</v>
      </c>
      <c r="G786" s="31" t="s">
        <v>13</v>
      </c>
      <c r="H786" s="83" t="s">
        <v>2480</v>
      </c>
    </row>
    <row r="787" spans="1:8">
      <c r="A787" s="31">
        <v>802</v>
      </c>
      <c r="B787" s="31"/>
      <c r="C787" s="31" t="s">
        <v>2481</v>
      </c>
      <c r="D787" s="25" t="s">
        <v>2482</v>
      </c>
      <c r="E787" s="82" t="s">
        <v>2483</v>
      </c>
      <c r="F787" s="31" t="s">
        <v>13</v>
      </c>
      <c r="G787" s="31" t="s">
        <v>13</v>
      </c>
      <c r="H787" s="83" t="s">
        <v>2484</v>
      </c>
    </row>
    <row r="788" spans="1:8">
      <c r="A788" s="31">
        <v>803</v>
      </c>
      <c r="B788" s="31"/>
      <c r="C788" s="31" t="s">
        <v>2485</v>
      </c>
      <c r="D788" s="25" t="s">
        <v>2486</v>
      </c>
      <c r="E788" s="82" t="s">
        <v>2487</v>
      </c>
      <c r="F788" s="31" t="s">
        <v>13</v>
      </c>
      <c r="G788" s="31" t="s">
        <v>13</v>
      </c>
      <c r="H788" s="83" t="s">
        <v>2488</v>
      </c>
    </row>
    <row r="789" spans="1:8">
      <c r="A789" s="31">
        <v>804</v>
      </c>
      <c r="B789" s="31"/>
      <c r="C789" s="31" t="s">
        <v>2485</v>
      </c>
      <c r="D789" s="25" t="s">
        <v>2489</v>
      </c>
      <c r="E789" s="82" t="s">
        <v>2490</v>
      </c>
      <c r="F789" s="31" t="s">
        <v>13</v>
      </c>
      <c r="G789" s="31" t="s">
        <v>13</v>
      </c>
      <c r="H789" s="83" t="s">
        <v>2491</v>
      </c>
    </row>
    <row r="790" spans="1:8">
      <c r="A790" s="31">
        <v>805</v>
      </c>
      <c r="B790" s="31"/>
      <c r="C790" s="31" t="s">
        <v>2485</v>
      </c>
      <c r="D790" s="25" t="s">
        <v>2492</v>
      </c>
      <c r="E790" s="82" t="s">
        <v>2493</v>
      </c>
      <c r="F790" s="31" t="s">
        <v>13</v>
      </c>
      <c r="G790" s="31" t="s">
        <v>13</v>
      </c>
      <c r="H790" s="83" t="s">
        <v>2494</v>
      </c>
    </row>
    <row r="791" spans="1:8">
      <c r="A791" s="31">
        <v>806</v>
      </c>
      <c r="B791" s="31"/>
      <c r="C791" s="31" t="s">
        <v>2485</v>
      </c>
      <c r="D791" s="25" t="s">
        <v>2495</v>
      </c>
      <c r="E791" s="82" t="s">
        <v>2496</v>
      </c>
      <c r="F791" s="31" t="s">
        <v>13</v>
      </c>
      <c r="G791" s="31" t="s">
        <v>13</v>
      </c>
      <c r="H791" s="83" t="s">
        <v>2497</v>
      </c>
    </row>
    <row r="792" spans="1:8">
      <c r="A792" s="31">
        <v>807</v>
      </c>
      <c r="B792" s="31"/>
      <c r="C792" s="31" t="s">
        <v>2485</v>
      </c>
      <c r="D792" s="25" t="s">
        <v>2498</v>
      </c>
      <c r="E792" s="82" t="s">
        <v>2499</v>
      </c>
      <c r="F792" s="31" t="s">
        <v>13</v>
      </c>
      <c r="G792" s="31" t="s">
        <v>13</v>
      </c>
      <c r="H792" s="83" t="s">
        <v>2500</v>
      </c>
    </row>
    <row r="793" spans="1:8">
      <c r="A793" s="31">
        <v>808</v>
      </c>
      <c r="B793" s="31"/>
      <c r="C793" s="31" t="s">
        <v>2485</v>
      </c>
      <c r="D793" s="25" t="s">
        <v>2501</v>
      </c>
      <c r="E793" s="82" t="s">
        <v>2502</v>
      </c>
      <c r="F793" s="31" t="s">
        <v>13</v>
      </c>
      <c r="G793" s="31" t="s">
        <v>13</v>
      </c>
      <c r="H793" s="83" t="s">
        <v>2503</v>
      </c>
    </row>
    <row r="794" spans="1:8">
      <c r="A794" s="31">
        <v>809</v>
      </c>
      <c r="B794" s="31"/>
      <c r="C794" s="31" t="s">
        <v>2485</v>
      </c>
      <c r="D794" s="25" t="s">
        <v>2504</v>
      </c>
      <c r="E794" s="82" t="s">
        <v>2505</v>
      </c>
      <c r="F794" s="31" t="s">
        <v>13</v>
      </c>
      <c r="G794" s="31" t="s">
        <v>13</v>
      </c>
      <c r="H794" s="83" t="s">
        <v>2506</v>
      </c>
    </row>
    <row r="795" spans="1:8">
      <c r="A795" s="31">
        <v>810</v>
      </c>
      <c r="B795" s="31"/>
      <c r="C795" s="31" t="s">
        <v>2485</v>
      </c>
      <c r="D795" s="25" t="s">
        <v>2507</v>
      </c>
      <c r="E795" s="82" t="s">
        <v>2508</v>
      </c>
      <c r="F795" s="31" t="s">
        <v>13</v>
      </c>
      <c r="G795" s="31" t="s">
        <v>13</v>
      </c>
      <c r="H795" s="83" t="s">
        <v>2509</v>
      </c>
    </row>
    <row r="796" spans="1:8">
      <c r="A796" s="31">
        <v>811</v>
      </c>
      <c r="B796" s="31"/>
      <c r="C796" s="31" t="s">
        <v>2485</v>
      </c>
      <c r="D796" s="25" t="s">
        <v>2510</v>
      </c>
      <c r="E796" s="82" t="s">
        <v>2511</v>
      </c>
      <c r="F796" s="31" t="s">
        <v>13</v>
      </c>
      <c r="G796" s="31" t="s">
        <v>13</v>
      </c>
      <c r="H796" s="83" t="s">
        <v>2512</v>
      </c>
    </row>
    <row r="797" spans="1:8">
      <c r="A797" s="31">
        <v>812</v>
      </c>
      <c r="B797" s="31"/>
      <c r="C797" s="31" t="s">
        <v>2485</v>
      </c>
      <c r="D797" s="25" t="s">
        <v>2513</v>
      </c>
      <c r="E797" s="82" t="s">
        <v>2514</v>
      </c>
      <c r="F797" s="31" t="s">
        <v>13</v>
      </c>
      <c r="G797" s="31" t="s">
        <v>173</v>
      </c>
      <c r="H797" s="83" t="s">
        <v>2515</v>
      </c>
    </row>
    <row r="798" spans="1:8">
      <c r="A798" s="31">
        <v>813</v>
      </c>
      <c r="B798" s="31"/>
      <c r="C798" s="31" t="s">
        <v>2485</v>
      </c>
      <c r="D798" s="25" t="s">
        <v>2516</v>
      </c>
      <c r="E798" s="82" t="s">
        <v>2517</v>
      </c>
      <c r="F798" s="31" t="s">
        <v>13</v>
      </c>
      <c r="G798" s="31" t="s">
        <v>173</v>
      </c>
      <c r="H798" s="83" t="s">
        <v>2518</v>
      </c>
    </row>
    <row r="799" spans="1:8">
      <c r="A799" s="31">
        <v>814</v>
      </c>
      <c r="B799" s="31"/>
      <c r="C799" s="31" t="s">
        <v>2485</v>
      </c>
      <c r="D799" s="25" t="s">
        <v>2519</v>
      </c>
      <c r="E799" s="82" t="s">
        <v>2520</v>
      </c>
      <c r="F799" s="31" t="s">
        <v>13</v>
      </c>
      <c r="G799" s="31" t="s">
        <v>173</v>
      </c>
      <c r="H799" s="83" t="s">
        <v>2521</v>
      </c>
    </row>
    <row r="800" spans="1:8">
      <c r="A800" s="31">
        <v>815</v>
      </c>
      <c r="B800" s="31"/>
      <c r="C800" s="31" t="s">
        <v>2522</v>
      </c>
      <c r="D800" s="25" t="s">
        <v>2523</v>
      </c>
      <c r="E800" s="82" t="s">
        <v>2524</v>
      </c>
      <c r="F800" s="31" t="s">
        <v>13</v>
      </c>
      <c r="G800" s="31" t="s">
        <v>13</v>
      </c>
      <c r="H800" s="83" t="s">
        <v>2525</v>
      </c>
    </row>
    <row r="801" spans="1:8">
      <c r="A801" s="31">
        <v>816</v>
      </c>
      <c r="B801" s="31"/>
      <c r="C801" s="31" t="s">
        <v>2522</v>
      </c>
      <c r="D801" s="25" t="s">
        <v>2526</v>
      </c>
      <c r="E801" s="82" t="s">
        <v>2527</v>
      </c>
      <c r="F801" s="31" t="s">
        <v>13</v>
      </c>
      <c r="G801" s="31" t="s">
        <v>13</v>
      </c>
      <c r="H801" s="83" t="s">
        <v>2528</v>
      </c>
    </row>
    <row r="802" spans="1:8">
      <c r="A802" s="31">
        <v>817</v>
      </c>
      <c r="B802" s="31"/>
      <c r="C802" s="31" t="s">
        <v>2522</v>
      </c>
      <c r="D802" s="25" t="s">
        <v>2529</v>
      </c>
      <c r="E802" s="82" t="s">
        <v>2530</v>
      </c>
      <c r="F802" s="31" t="s">
        <v>13</v>
      </c>
      <c r="G802" s="31" t="s">
        <v>13</v>
      </c>
      <c r="H802" s="83" t="s">
        <v>2531</v>
      </c>
    </row>
    <row r="803" spans="1:8">
      <c r="A803" s="31">
        <v>818</v>
      </c>
      <c r="B803" s="31"/>
      <c r="C803" s="31" t="s">
        <v>2522</v>
      </c>
      <c r="D803" s="25" t="s">
        <v>2532</v>
      </c>
      <c r="E803" s="82" t="s">
        <v>2533</v>
      </c>
      <c r="F803" s="31" t="s">
        <v>13</v>
      </c>
      <c r="G803" s="31" t="s">
        <v>13</v>
      </c>
      <c r="H803" s="83" t="s">
        <v>2534</v>
      </c>
    </row>
    <row r="804" spans="1:8">
      <c r="A804" s="31">
        <v>819</v>
      </c>
      <c r="B804" s="31"/>
      <c r="C804" s="31" t="s">
        <v>2522</v>
      </c>
      <c r="D804" s="25" t="s">
        <v>2535</v>
      </c>
      <c r="E804" s="82" t="s">
        <v>2536</v>
      </c>
      <c r="F804" s="31" t="s">
        <v>13</v>
      </c>
      <c r="G804" s="31" t="s">
        <v>13</v>
      </c>
      <c r="H804" s="83" t="s">
        <v>2537</v>
      </c>
    </row>
    <row r="805" spans="1:8">
      <c r="A805" s="31">
        <v>820</v>
      </c>
      <c r="B805" s="31"/>
      <c r="C805" s="31" t="s">
        <v>2522</v>
      </c>
      <c r="D805" s="25" t="s">
        <v>2538</v>
      </c>
      <c r="E805" s="82" t="s">
        <v>2539</v>
      </c>
      <c r="F805" s="31" t="s">
        <v>13</v>
      </c>
      <c r="G805" s="31" t="s">
        <v>13</v>
      </c>
      <c r="H805" s="83" t="s">
        <v>2540</v>
      </c>
    </row>
    <row r="806" spans="1:8">
      <c r="A806" s="31">
        <v>821</v>
      </c>
      <c r="B806" s="31"/>
      <c r="C806" s="31" t="s">
        <v>2522</v>
      </c>
      <c r="D806" s="25" t="s">
        <v>2541</v>
      </c>
      <c r="E806" s="82" t="s">
        <v>2542</v>
      </c>
      <c r="F806" s="31" t="s">
        <v>13</v>
      </c>
      <c r="G806" s="31" t="s">
        <v>13</v>
      </c>
      <c r="H806" s="83" t="s">
        <v>2543</v>
      </c>
    </row>
    <row r="807" spans="1:8">
      <c r="A807" s="31">
        <v>822</v>
      </c>
      <c r="B807" s="31"/>
      <c r="C807" s="31" t="s">
        <v>2522</v>
      </c>
      <c r="D807" s="25" t="s">
        <v>2544</v>
      </c>
      <c r="E807" s="82" t="s">
        <v>2545</v>
      </c>
      <c r="F807" s="31" t="s">
        <v>13</v>
      </c>
      <c r="G807" s="31" t="s">
        <v>13</v>
      </c>
      <c r="H807" s="83" t="s">
        <v>2546</v>
      </c>
    </row>
    <row r="808" spans="1:8">
      <c r="A808" s="31">
        <v>823</v>
      </c>
      <c r="B808" s="31"/>
      <c r="C808" s="31" t="s">
        <v>2522</v>
      </c>
      <c r="D808" s="25" t="s">
        <v>2547</v>
      </c>
      <c r="E808" s="82" t="s">
        <v>2548</v>
      </c>
      <c r="F808" s="31" t="s">
        <v>13</v>
      </c>
      <c r="G808" s="31" t="s">
        <v>13</v>
      </c>
      <c r="H808" s="83">
        <v>18902589003</v>
      </c>
    </row>
    <row r="809" spans="1:8">
      <c r="A809" s="31">
        <v>824</v>
      </c>
      <c r="B809" s="31"/>
      <c r="C809" s="31" t="s">
        <v>2522</v>
      </c>
      <c r="D809" s="25" t="s">
        <v>2549</v>
      </c>
      <c r="E809" s="82" t="s">
        <v>2550</v>
      </c>
      <c r="F809" s="31" t="s">
        <v>13</v>
      </c>
      <c r="G809" s="31" t="s">
        <v>13</v>
      </c>
      <c r="H809" s="83" t="s">
        <v>2551</v>
      </c>
    </row>
    <row r="810" spans="1:8">
      <c r="A810" s="31">
        <v>825</v>
      </c>
      <c r="B810" s="31"/>
      <c r="C810" s="31" t="s">
        <v>2522</v>
      </c>
      <c r="D810" s="25" t="s">
        <v>2552</v>
      </c>
      <c r="E810" s="82" t="s">
        <v>2553</v>
      </c>
      <c r="F810" s="31" t="s">
        <v>13</v>
      </c>
      <c r="G810" s="31" t="s">
        <v>13</v>
      </c>
      <c r="H810" s="83" t="s">
        <v>2554</v>
      </c>
    </row>
    <row r="811" spans="1:8">
      <c r="A811" s="31">
        <v>826</v>
      </c>
      <c r="B811" s="31"/>
      <c r="C811" s="31" t="s">
        <v>2522</v>
      </c>
      <c r="D811" s="25" t="s">
        <v>2555</v>
      </c>
      <c r="E811" s="82" t="s">
        <v>2556</v>
      </c>
      <c r="F811" s="31" t="s">
        <v>13</v>
      </c>
      <c r="G811" s="31" t="s">
        <v>173</v>
      </c>
      <c r="H811" s="83" t="s">
        <v>2557</v>
      </c>
    </row>
    <row r="812" spans="1:8">
      <c r="A812" s="31">
        <v>827</v>
      </c>
      <c r="B812" s="31"/>
      <c r="C812" s="31" t="s">
        <v>2522</v>
      </c>
      <c r="D812" s="25" t="s">
        <v>2558</v>
      </c>
      <c r="E812" s="82" t="s">
        <v>2559</v>
      </c>
      <c r="F812" s="31" t="s">
        <v>13</v>
      </c>
      <c r="G812" s="31" t="s">
        <v>13</v>
      </c>
      <c r="H812" s="83" t="s">
        <v>2560</v>
      </c>
    </row>
    <row r="813" spans="1:8">
      <c r="A813" s="31">
        <v>828</v>
      </c>
      <c r="B813" s="31"/>
      <c r="C813" s="31" t="s">
        <v>2522</v>
      </c>
      <c r="D813" s="25" t="s">
        <v>2561</v>
      </c>
      <c r="E813" s="82" t="s">
        <v>2562</v>
      </c>
      <c r="F813" s="31" t="s">
        <v>13</v>
      </c>
      <c r="G813" s="31" t="s">
        <v>13</v>
      </c>
      <c r="H813" s="83" t="s">
        <v>2563</v>
      </c>
    </row>
    <row r="814" spans="1:8">
      <c r="A814" s="31">
        <v>829</v>
      </c>
      <c r="B814" s="31"/>
      <c r="C814" s="31" t="s">
        <v>2522</v>
      </c>
      <c r="D814" s="25" t="s">
        <v>2564</v>
      </c>
      <c r="E814" s="82" t="s">
        <v>2565</v>
      </c>
      <c r="F814" s="31" t="s">
        <v>13</v>
      </c>
      <c r="G814" s="31" t="s">
        <v>13</v>
      </c>
      <c r="H814" s="83" t="s">
        <v>2566</v>
      </c>
    </row>
    <row r="815" spans="1:8">
      <c r="A815" s="31">
        <v>830</v>
      </c>
      <c r="B815" s="31"/>
      <c r="C815" s="31" t="s">
        <v>2522</v>
      </c>
      <c r="D815" s="25" t="s">
        <v>2567</v>
      </c>
      <c r="E815" s="82" t="s">
        <v>2568</v>
      </c>
      <c r="F815" s="31" t="s">
        <v>13</v>
      </c>
      <c r="G815" s="31" t="s">
        <v>13</v>
      </c>
      <c r="H815" s="83" t="s">
        <v>2569</v>
      </c>
    </row>
    <row r="816" spans="1:8">
      <c r="A816" s="31">
        <v>831</v>
      </c>
      <c r="B816" s="31"/>
      <c r="C816" s="31" t="s">
        <v>2522</v>
      </c>
      <c r="D816" s="25" t="s">
        <v>2570</v>
      </c>
      <c r="E816" s="82" t="s">
        <v>2571</v>
      </c>
      <c r="F816" s="31" t="s">
        <v>13</v>
      </c>
      <c r="G816" s="31" t="s">
        <v>13</v>
      </c>
      <c r="H816" s="83" t="s">
        <v>2572</v>
      </c>
    </row>
    <row r="817" spans="1:8">
      <c r="A817" s="31">
        <v>832</v>
      </c>
      <c r="B817" s="31"/>
      <c r="C817" s="31" t="s">
        <v>2522</v>
      </c>
      <c r="D817" s="25" t="s">
        <v>2573</v>
      </c>
      <c r="E817" s="82" t="s">
        <v>2574</v>
      </c>
      <c r="F817" s="31" t="s">
        <v>13</v>
      </c>
      <c r="G817" s="31" t="s">
        <v>13</v>
      </c>
      <c r="H817" s="83" t="s">
        <v>2575</v>
      </c>
    </row>
    <row r="818" spans="1:8">
      <c r="A818" s="31">
        <v>833</v>
      </c>
      <c r="B818" s="31"/>
      <c r="C818" s="31" t="s">
        <v>2522</v>
      </c>
      <c r="D818" s="25" t="s">
        <v>2576</v>
      </c>
      <c r="E818" s="82" t="s">
        <v>2577</v>
      </c>
      <c r="F818" s="31" t="s">
        <v>13</v>
      </c>
      <c r="G818" s="31" t="s">
        <v>13</v>
      </c>
      <c r="H818" s="83" t="s">
        <v>2578</v>
      </c>
    </row>
    <row r="819" spans="1:8">
      <c r="A819" s="31">
        <v>834</v>
      </c>
      <c r="B819" s="31"/>
      <c r="C819" s="31" t="s">
        <v>2522</v>
      </c>
      <c r="D819" s="25" t="s">
        <v>2579</v>
      </c>
      <c r="E819" s="82" t="s">
        <v>2580</v>
      </c>
      <c r="F819" s="31" t="s">
        <v>13</v>
      </c>
      <c r="G819" s="31" t="s">
        <v>13</v>
      </c>
      <c r="H819" s="83" t="s">
        <v>2581</v>
      </c>
    </row>
    <row r="820" spans="1:8">
      <c r="A820" s="31">
        <v>835</v>
      </c>
      <c r="B820" s="31"/>
      <c r="C820" s="31" t="s">
        <v>2582</v>
      </c>
      <c r="D820" s="25" t="s">
        <v>2583</v>
      </c>
      <c r="E820" s="82" t="s">
        <v>2584</v>
      </c>
      <c r="F820" s="31" t="s">
        <v>13</v>
      </c>
      <c r="G820" s="31" t="s">
        <v>13</v>
      </c>
      <c r="H820" s="83" t="s">
        <v>2585</v>
      </c>
    </row>
    <row r="821" spans="1:8">
      <c r="A821" s="31">
        <v>836</v>
      </c>
      <c r="B821" s="31"/>
      <c r="C821" s="31" t="s">
        <v>2582</v>
      </c>
      <c r="D821" s="25" t="s">
        <v>2586</v>
      </c>
      <c r="E821" s="82" t="s">
        <v>2587</v>
      </c>
      <c r="F821" s="31" t="s">
        <v>13</v>
      </c>
      <c r="G821" s="31" t="s">
        <v>13</v>
      </c>
      <c r="H821" s="83" t="s">
        <v>2588</v>
      </c>
    </row>
    <row r="822" spans="1:8">
      <c r="A822" s="31">
        <v>837</v>
      </c>
      <c r="B822" s="31"/>
      <c r="C822" s="31" t="s">
        <v>2582</v>
      </c>
      <c r="D822" s="25" t="s">
        <v>2589</v>
      </c>
      <c r="E822" s="82" t="s">
        <v>2590</v>
      </c>
      <c r="F822" s="31" t="s">
        <v>13</v>
      </c>
      <c r="G822" s="31" t="s">
        <v>13</v>
      </c>
      <c r="H822" s="83" t="s">
        <v>2591</v>
      </c>
    </row>
    <row r="823" spans="1:8">
      <c r="A823" s="31">
        <v>838</v>
      </c>
      <c r="B823" s="31"/>
      <c r="C823" s="31" t="s">
        <v>2582</v>
      </c>
      <c r="D823" s="25" t="s">
        <v>2592</v>
      </c>
      <c r="E823" s="82" t="s">
        <v>2593</v>
      </c>
      <c r="F823" s="31" t="s">
        <v>13</v>
      </c>
      <c r="G823" s="31" t="s">
        <v>13</v>
      </c>
      <c r="H823" s="83" t="s">
        <v>2594</v>
      </c>
    </row>
    <row r="824" spans="1:8">
      <c r="A824" s="31">
        <v>839</v>
      </c>
      <c r="B824" s="31"/>
      <c r="C824" s="31" t="s">
        <v>2582</v>
      </c>
      <c r="D824" s="25" t="s">
        <v>2595</v>
      </c>
      <c r="E824" s="82" t="s">
        <v>2596</v>
      </c>
      <c r="F824" s="31" t="s">
        <v>13</v>
      </c>
      <c r="G824" s="31" t="s">
        <v>13</v>
      </c>
      <c r="H824" s="83" t="s">
        <v>2597</v>
      </c>
    </row>
    <row r="825" spans="1:8">
      <c r="A825" s="31">
        <v>840</v>
      </c>
      <c r="B825" s="31"/>
      <c r="C825" s="31" t="s">
        <v>2582</v>
      </c>
      <c r="D825" s="25" t="s">
        <v>2598</v>
      </c>
      <c r="E825" s="82" t="s">
        <v>2599</v>
      </c>
      <c r="F825" s="31" t="s">
        <v>13</v>
      </c>
      <c r="G825" s="31" t="s">
        <v>13</v>
      </c>
      <c r="H825" s="83" t="s">
        <v>2600</v>
      </c>
    </row>
    <row r="826" spans="1:8">
      <c r="A826" s="31">
        <v>841</v>
      </c>
      <c r="B826" s="31"/>
      <c r="C826" s="31" t="s">
        <v>2582</v>
      </c>
      <c r="D826" s="25" t="s">
        <v>2601</v>
      </c>
      <c r="E826" s="82" t="s">
        <v>2602</v>
      </c>
      <c r="F826" s="31" t="s">
        <v>13</v>
      </c>
      <c r="G826" s="31" t="s">
        <v>13</v>
      </c>
      <c r="H826" s="83" t="s">
        <v>2603</v>
      </c>
    </row>
    <row r="827" spans="1:8">
      <c r="A827" s="31">
        <v>842</v>
      </c>
      <c r="B827" s="31"/>
      <c r="C827" s="31" t="s">
        <v>2582</v>
      </c>
      <c r="D827" s="25" t="s">
        <v>2604</v>
      </c>
      <c r="E827" s="82" t="s">
        <v>2605</v>
      </c>
      <c r="F827" s="31" t="s">
        <v>13</v>
      </c>
      <c r="G827" s="31" t="s">
        <v>13</v>
      </c>
      <c r="H827" s="83" t="s">
        <v>2606</v>
      </c>
    </row>
    <row r="828" spans="1:8">
      <c r="A828" s="31">
        <v>843</v>
      </c>
      <c r="B828" s="31"/>
      <c r="C828" s="31" t="s">
        <v>2582</v>
      </c>
      <c r="D828" s="25" t="s">
        <v>2607</v>
      </c>
      <c r="E828" s="82" t="s">
        <v>2608</v>
      </c>
      <c r="F828" s="31" t="s">
        <v>13</v>
      </c>
      <c r="G828" s="31" t="s">
        <v>173</v>
      </c>
      <c r="H828" s="83" t="s">
        <v>2609</v>
      </c>
    </row>
    <row r="829" spans="1:8">
      <c r="A829" s="31">
        <v>844</v>
      </c>
      <c r="B829" s="31"/>
      <c r="C829" s="31" t="s">
        <v>2582</v>
      </c>
      <c r="D829" s="25" t="s">
        <v>2610</v>
      </c>
      <c r="E829" s="82" t="s">
        <v>2611</v>
      </c>
      <c r="F829" s="31" t="s">
        <v>13</v>
      </c>
      <c r="G829" s="31" t="s">
        <v>173</v>
      </c>
      <c r="H829" s="83" t="s">
        <v>2612</v>
      </c>
    </row>
    <row r="830" spans="1:8">
      <c r="A830" s="31">
        <v>845</v>
      </c>
      <c r="B830" s="31"/>
      <c r="C830" s="31" t="s">
        <v>2582</v>
      </c>
      <c r="D830" s="25" t="s">
        <v>2613</v>
      </c>
      <c r="E830" s="82" t="s">
        <v>2614</v>
      </c>
      <c r="F830" s="31" t="s">
        <v>13</v>
      </c>
      <c r="G830" s="31" t="s">
        <v>173</v>
      </c>
      <c r="H830" s="83" t="s">
        <v>2615</v>
      </c>
    </row>
    <row r="831" spans="1:8">
      <c r="A831" s="31">
        <v>846</v>
      </c>
      <c r="B831" s="31"/>
      <c r="C831" s="31" t="s">
        <v>2582</v>
      </c>
      <c r="D831" s="25" t="s">
        <v>2616</v>
      </c>
      <c r="E831" s="82" t="s">
        <v>2617</v>
      </c>
      <c r="F831" s="31" t="s">
        <v>13</v>
      </c>
      <c r="G831" s="31" t="s">
        <v>173</v>
      </c>
      <c r="H831" s="83" t="s">
        <v>2618</v>
      </c>
    </row>
    <row r="832" spans="1:8">
      <c r="A832" s="31">
        <v>847</v>
      </c>
      <c r="B832" s="31"/>
      <c r="C832" s="31" t="s">
        <v>2582</v>
      </c>
      <c r="D832" s="25" t="s">
        <v>2619</v>
      </c>
      <c r="E832" s="82" t="s">
        <v>2620</v>
      </c>
      <c r="F832" s="31" t="s">
        <v>13</v>
      </c>
      <c r="G832" s="31" t="s">
        <v>173</v>
      </c>
      <c r="H832" s="83" t="s">
        <v>2621</v>
      </c>
    </row>
    <row r="833" spans="1:8">
      <c r="A833" s="31">
        <v>848</v>
      </c>
      <c r="B833" s="31"/>
      <c r="C833" s="31" t="s">
        <v>2582</v>
      </c>
      <c r="D833" s="25" t="s">
        <v>2622</v>
      </c>
      <c r="E833" s="82" t="s">
        <v>2623</v>
      </c>
      <c r="F833" s="31" t="s">
        <v>13</v>
      </c>
      <c r="G833" s="31" t="s">
        <v>173</v>
      </c>
      <c r="H833" s="83" t="s">
        <v>2624</v>
      </c>
    </row>
    <row r="834" spans="1:8">
      <c r="A834" s="31">
        <v>849</v>
      </c>
      <c r="B834" s="31"/>
      <c r="C834" s="31" t="s">
        <v>2582</v>
      </c>
      <c r="D834" s="25" t="s">
        <v>2625</v>
      </c>
      <c r="E834" s="82" t="s">
        <v>2626</v>
      </c>
      <c r="F834" s="31" t="s">
        <v>13</v>
      </c>
      <c r="G834" s="31" t="s">
        <v>173</v>
      </c>
      <c r="H834" s="83" t="s">
        <v>2627</v>
      </c>
    </row>
    <row r="835" spans="1:8">
      <c r="A835" s="31">
        <v>850</v>
      </c>
      <c r="B835" s="31"/>
      <c r="C835" s="31" t="s">
        <v>2582</v>
      </c>
      <c r="D835" s="25" t="s">
        <v>2628</v>
      </c>
      <c r="E835" s="82" t="s">
        <v>2629</v>
      </c>
      <c r="F835" s="31" t="s">
        <v>13</v>
      </c>
      <c r="G835" s="31" t="s">
        <v>173</v>
      </c>
      <c r="H835" s="83" t="s">
        <v>2630</v>
      </c>
    </row>
    <row r="836" spans="1:8">
      <c r="A836" s="31">
        <v>851</v>
      </c>
      <c r="B836" s="31"/>
      <c r="C836" s="31" t="s">
        <v>2582</v>
      </c>
      <c r="D836" s="25" t="s">
        <v>2631</v>
      </c>
      <c r="E836" s="82" t="s">
        <v>2632</v>
      </c>
      <c r="F836" s="31" t="s">
        <v>13</v>
      </c>
      <c r="G836" s="31" t="s">
        <v>173</v>
      </c>
      <c r="H836" s="83" t="s">
        <v>2633</v>
      </c>
    </row>
    <row r="837" spans="1:8">
      <c r="A837" s="31">
        <v>852</v>
      </c>
      <c r="B837" s="31"/>
      <c r="C837" s="31" t="s">
        <v>2634</v>
      </c>
      <c r="D837" s="25" t="s">
        <v>2635</v>
      </c>
      <c r="E837" s="82" t="s">
        <v>2636</v>
      </c>
      <c r="F837" s="31" t="s">
        <v>13</v>
      </c>
      <c r="G837" s="31" t="s">
        <v>13</v>
      </c>
      <c r="H837" s="83" t="s">
        <v>2637</v>
      </c>
    </row>
    <row r="838" spans="1:8">
      <c r="A838" s="31">
        <v>853</v>
      </c>
      <c r="B838" s="31"/>
      <c r="C838" s="31" t="s">
        <v>2634</v>
      </c>
      <c r="D838" s="25" t="s">
        <v>2638</v>
      </c>
      <c r="E838" s="82" t="s">
        <v>2639</v>
      </c>
      <c r="F838" s="31" t="s">
        <v>13</v>
      </c>
      <c r="G838" s="31" t="s">
        <v>13</v>
      </c>
      <c r="H838" s="83" t="s">
        <v>2640</v>
      </c>
    </row>
    <row r="839" spans="1:8">
      <c r="A839" s="31">
        <v>854</v>
      </c>
      <c r="B839" s="31"/>
      <c r="C839" s="31" t="s">
        <v>2634</v>
      </c>
      <c r="D839" s="25" t="s">
        <v>2641</v>
      </c>
      <c r="E839" s="82" t="s">
        <v>2642</v>
      </c>
      <c r="F839" s="31" t="s">
        <v>13</v>
      </c>
      <c r="G839" s="31" t="s">
        <v>13</v>
      </c>
      <c r="H839" s="83" t="s">
        <v>2643</v>
      </c>
    </row>
    <row r="840" spans="1:8">
      <c r="A840" s="31">
        <v>855</v>
      </c>
      <c r="B840" s="31"/>
      <c r="C840" s="31" t="s">
        <v>2634</v>
      </c>
      <c r="D840" s="25" t="s">
        <v>2644</v>
      </c>
      <c r="E840" s="82" t="s">
        <v>2645</v>
      </c>
      <c r="F840" s="31" t="s">
        <v>13</v>
      </c>
      <c r="G840" s="31" t="s">
        <v>173</v>
      </c>
      <c r="H840" s="83" t="s">
        <v>2646</v>
      </c>
    </row>
    <row r="841" spans="1:8">
      <c r="A841" s="31">
        <v>856</v>
      </c>
      <c r="B841" s="31"/>
      <c r="C841" s="31" t="s">
        <v>2634</v>
      </c>
      <c r="D841" s="25" t="s">
        <v>2647</v>
      </c>
      <c r="E841" s="82" t="s">
        <v>2648</v>
      </c>
      <c r="F841" s="31" t="s">
        <v>13</v>
      </c>
      <c r="G841" s="31" t="s">
        <v>13</v>
      </c>
      <c r="H841" s="83" t="s">
        <v>2649</v>
      </c>
    </row>
    <row r="842" spans="1:8">
      <c r="A842" s="31">
        <v>857</v>
      </c>
      <c r="B842" s="31"/>
      <c r="C842" s="31" t="s">
        <v>2634</v>
      </c>
      <c r="D842" s="25" t="s">
        <v>2650</v>
      </c>
      <c r="E842" s="82" t="s">
        <v>2651</v>
      </c>
      <c r="F842" s="31" t="s">
        <v>13</v>
      </c>
      <c r="G842" s="31" t="s">
        <v>13</v>
      </c>
      <c r="H842" s="83" t="s">
        <v>2652</v>
      </c>
    </row>
    <row r="843" spans="1:8">
      <c r="A843" s="31">
        <v>858</v>
      </c>
      <c r="B843" s="31"/>
      <c r="C843" s="31" t="s">
        <v>2634</v>
      </c>
      <c r="D843" s="25" t="s">
        <v>2653</v>
      </c>
      <c r="E843" s="82" t="s">
        <v>2654</v>
      </c>
      <c r="F843" s="31" t="s">
        <v>13</v>
      </c>
      <c r="G843" s="31" t="s">
        <v>13</v>
      </c>
      <c r="H843" s="83" t="s">
        <v>2655</v>
      </c>
    </row>
    <row r="844" spans="1:8">
      <c r="A844" s="31">
        <v>859</v>
      </c>
      <c r="B844" s="31"/>
      <c r="C844" s="31" t="s">
        <v>2634</v>
      </c>
      <c r="D844" s="25" t="s">
        <v>2656</v>
      </c>
      <c r="E844" s="82" t="s">
        <v>2657</v>
      </c>
      <c r="F844" s="31" t="s">
        <v>13</v>
      </c>
      <c r="G844" s="31" t="s">
        <v>13</v>
      </c>
      <c r="H844" s="83" t="s">
        <v>2658</v>
      </c>
    </row>
    <row r="845" spans="1:8">
      <c r="A845" s="31">
        <v>860</v>
      </c>
      <c r="B845" s="31"/>
      <c r="C845" s="31" t="s">
        <v>2634</v>
      </c>
      <c r="D845" s="25" t="s">
        <v>2659</v>
      </c>
      <c r="E845" s="82" t="s">
        <v>2660</v>
      </c>
      <c r="F845" s="31" t="s">
        <v>13</v>
      </c>
      <c r="G845" s="31" t="s">
        <v>13</v>
      </c>
      <c r="H845" s="83" t="s">
        <v>2661</v>
      </c>
    </row>
    <row r="846" spans="1:8">
      <c r="A846" s="31">
        <v>861</v>
      </c>
      <c r="B846" s="31"/>
      <c r="C846" s="31" t="s">
        <v>2634</v>
      </c>
      <c r="D846" s="25" t="s">
        <v>2662</v>
      </c>
      <c r="E846" s="89" t="s">
        <v>2663</v>
      </c>
      <c r="F846" s="31" t="s">
        <v>13</v>
      </c>
      <c r="G846" s="31" t="s">
        <v>13</v>
      </c>
      <c r="H846" s="83" t="s">
        <v>2664</v>
      </c>
    </row>
    <row r="847" spans="1:8">
      <c r="A847" s="31">
        <v>862</v>
      </c>
      <c r="B847" s="31"/>
      <c r="C847" s="31" t="s">
        <v>2634</v>
      </c>
      <c r="D847" s="25" t="s">
        <v>2665</v>
      </c>
      <c r="E847" s="82" t="s">
        <v>2666</v>
      </c>
      <c r="F847" s="31" t="s">
        <v>13</v>
      </c>
      <c r="G847" s="31" t="s">
        <v>13</v>
      </c>
      <c r="H847" s="83" t="s">
        <v>2667</v>
      </c>
    </row>
    <row r="848" spans="1:8">
      <c r="A848" s="31">
        <v>863</v>
      </c>
      <c r="B848" s="31"/>
      <c r="C848" s="31" t="s">
        <v>2668</v>
      </c>
      <c r="D848" s="25" t="s">
        <v>2669</v>
      </c>
      <c r="E848" s="82" t="s">
        <v>2670</v>
      </c>
      <c r="F848" s="31" t="s">
        <v>13</v>
      </c>
      <c r="G848" s="31" t="s">
        <v>13</v>
      </c>
      <c r="H848" s="83" t="s">
        <v>2671</v>
      </c>
    </row>
    <row r="849" spans="1:8">
      <c r="A849" s="31">
        <v>864</v>
      </c>
      <c r="B849" s="31"/>
      <c r="C849" s="31" t="s">
        <v>2668</v>
      </c>
      <c r="D849" s="25" t="s">
        <v>2672</v>
      </c>
      <c r="E849" s="82" t="s">
        <v>2673</v>
      </c>
      <c r="F849" s="31" t="s">
        <v>13</v>
      </c>
      <c r="G849" s="31" t="s">
        <v>13</v>
      </c>
      <c r="H849" s="83" t="s">
        <v>2674</v>
      </c>
    </row>
    <row r="850" spans="1:8">
      <c r="A850" s="31">
        <v>865</v>
      </c>
      <c r="B850" s="31"/>
      <c r="C850" s="31" t="s">
        <v>2668</v>
      </c>
      <c r="D850" s="25" t="s">
        <v>2675</v>
      </c>
      <c r="E850" s="82" t="s">
        <v>2676</v>
      </c>
      <c r="F850" s="31" t="s">
        <v>13</v>
      </c>
      <c r="G850" s="31" t="s">
        <v>13</v>
      </c>
      <c r="H850" s="83" t="s">
        <v>2677</v>
      </c>
    </row>
    <row r="851" spans="1:8">
      <c r="A851" s="31">
        <v>866</v>
      </c>
      <c r="B851" s="31"/>
      <c r="C851" s="31" t="s">
        <v>2668</v>
      </c>
      <c r="D851" s="25" t="s">
        <v>2678</v>
      </c>
      <c r="E851" s="82" t="s">
        <v>2679</v>
      </c>
      <c r="F851" s="31" t="s">
        <v>13</v>
      </c>
      <c r="G851" s="31" t="s">
        <v>13</v>
      </c>
      <c r="H851" s="83" t="s">
        <v>2680</v>
      </c>
    </row>
    <row r="852" spans="1:8">
      <c r="A852" s="31">
        <v>867</v>
      </c>
      <c r="B852" s="31"/>
      <c r="C852" s="31" t="s">
        <v>2668</v>
      </c>
      <c r="D852" s="25" t="s">
        <v>2681</v>
      </c>
      <c r="E852" s="82" t="s">
        <v>2682</v>
      </c>
      <c r="F852" s="31" t="s">
        <v>13</v>
      </c>
      <c r="G852" s="31" t="s">
        <v>173</v>
      </c>
      <c r="H852" s="83" t="s">
        <v>2683</v>
      </c>
    </row>
    <row r="853" spans="1:8">
      <c r="A853" s="31">
        <v>868</v>
      </c>
      <c r="B853" s="31"/>
      <c r="C853" s="31" t="s">
        <v>2668</v>
      </c>
      <c r="D853" s="25" t="s">
        <v>2684</v>
      </c>
      <c r="E853" s="82" t="s">
        <v>2685</v>
      </c>
      <c r="F853" s="31" t="s">
        <v>13</v>
      </c>
      <c r="G853" s="31" t="s">
        <v>173</v>
      </c>
      <c r="H853" s="83" t="s">
        <v>2686</v>
      </c>
    </row>
    <row r="854" spans="1:8">
      <c r="A854" s="31">
        <v>870</v>
      </c>
      <c r="B854" s="31" t="s">
        <v>2687</v>
      </c>
      <c r="C854" s="31" t="s">
        <v>2688</v>
      </c>
      <c r="D854" s="25" t="s">
        <v>2689</v>
      </c>
      <c r="E854" s="82" t="s">
        <v>2690</v>
      </c>
      <c r="F854" s="31" t="s">
        <v>13</v>
      </c>
      <c r="G854" s="31" t="s">
        <v>13</v>
      </c>
      <c r="H854" s="83" t="s">
        <v>2691</v>
      </c>
    </row>
    <row r="855" spans="1:8">
      <c r="A855" s="31">
        <v>871</v>
      </c>
      <c r="B855" s="31"/>
      <c r="C855" s="31" t="s">
        <v>2688</v>
      </c>
      <c r="D855" s="25" t="s">
        <v>2692</v>
      </c>
      <c r="E855" s="82" t="s">
        <v>2693</v>
      </c>
      <c r="F855" s="31" t="s">
        <v>13</v>
      </c>
      <c r="G855" s="31" t="s">
        <v>13</v>
      </c>
      <c r="H855" s="83" t="s">
        <v>2694</v>
      </c>
    </row>
    <row r="856" spans="1:8">
      <c r="A856" s="31">
        <v>872</v>
      </c>
      <c r="B856" s="31"/>
      <c r="C856" s="31" t="s">
        <v>2688</v>
      </c>
      <c r="D856" s="25" t="s">
        <v>2695</v>
      </c>
      <c r="E856" s="82" t="s">
        <v>2696</v>
      </c>
      <c r="F856" s="31" t="s">
        <v>13</v>
      </c>
      <c r="G856" s="31" t="s">
        <v>13</v>
      </c>
      <c r="H856" s="83" t="s">
        <v>2697</v>
      </c>
    </row>
    <row r="857" spans="1:8">
      <c r="A857" s="31">
        <v>873</v>
      </c>
      <c r="B857" s="31"/>
      <c r="C857" s="31" t="s">
        <v>2688</v>
      </c>
      <c r="D857" s="25" t="s">
        <v>2698</v>
      </c>
      <c r="E857" s="82" t="s">
        <v>2699</v>
      </c>
      <c r="F857" s="31" t="s">
        <v>13</v>
      </c>
      <c r="G857" s="31" t="s">
        <v>13</v>
      </c>
      <c r="H857" s="83" t="s">
        <v>2700</v>
      </c>
    </row>
    <row r="858" spans="1:8">
      <c r="A858" s="31">
        <v>874</v>
      </c>
      <c r="B858" s="31"/>
      <c r="C858" s="31" t="s">
        <v>2688</v>
      </c>
      <c r="D858" s="25" t="s">
        <v>2701</v>
      </c>
      <c r="E858" s="82" t="s">
        <v>2702</v>
      </c>
      <c r="F858" s="31" t="s">
        <v>13</v>
      </c>
      <c r="G858" s="31" t="s">
        <v>13</v>
      </c>
      <c r="H858" s="83" t="s">
        <v>2703</v>
      </c>
    </row>
    <row r="859" spans="1:8">
      <c r="A859" s="31">
        <v>875</v>
      </c>
      <c r="B859" s="31"/>
      <c r="C859" s="31" t="s">
        <v>2688</v>
      </c>
      <c r="D859" s="25" t="s">
        <v>2704</v>
      </c>
      <c r="E859" s="82" t="s">
        <v>2705</v>
      </c>
      <c r="F859" s="31" t="s">
        <v>13</v>
      </c>
      <c r="G859" s="31" t="s">
        <v>13</v>
      </c>
      <c r="H859" s="83" t="s">
        <v>2706</v>
      </c>
    </row>
    <row r="860" spans="1:8">
      <c r="A860" s="31">
        <v>876</v>
      </c>
      <c r="B860" s="31"/>
      <c r="C860" s="31" t="s">
        <v>2688</v>
      </c>
      <c r="D860" s="25" t="s">
        <v>2707</v>
      </c>
      <c r="E860" s="82" t="s">
        <v>2708</v>
      </c>
      <c r="F860" s="31" t="s">
        <v>13</v>
      </c>
      <c r="G860" s="31" t="s">
        <v>13</v>
      </c>
      <c r="H860" s="83" t="s">
        <v>2709</v>
      </c>
    </row>
    <row r="861" spans="1:8">
      <c r="A861" s="31">
        <v>877</v>
      </c>
      <c r="B861" s="31"/>
      <c r="C861" s="31" t="s">
        <v>2688</v>
      </c>
      <c r="D861" s="25" t="s">
        <v>2710</v>
      </c>
      <c r="E861" s="82" t="s">
        <v>2711</v>
      </c>
      <c r="F861" s="31" t="s">
        <v>13</v>
      </c>
      <c r="G861" s="31" t="s">
        <v>13</v>
      </c>
      <c r="H861" s="83" t="s">
        <v>2712</v>
      </c>
    </row>
    <row r="862" spans="1:8">
      <c r="A862" s="31">
        <v>878</v>
      </c>
      <c r="B862" s="31"/>
      <c r="C862" s="31" t="s">
        <v>2713</v>
      </c>
      <c r="D862" s="25" t="s">
        <v>2714</v>
      </c>
      <c r="E862" s="82" t="s">
        <v>2715</v>
      </c>
      <c r="F862" s="31" t="s">
        <v>13</v>
      </c>
      <c r="G862" s="31" t="s">
        <v>13</v>
      </c>
      <c r="H862" s="83" t="s">
        <v>2716</v>
      </c>
    </row>
    <row r="863" spans="1:8">
      <c r="A863" s="31">
        <v>879</v>
      </c>
      <c r="B863" s="31"/>
      <c r="C863" s="31" t="s">
        <v>2713</v>
      </c>
      <c r="D863" s="25" t="s">
        <v>2717</v>
      </c>
      <c r="E863" s="82" t="s">
        <v>2718</v>
      </c>
      <c r="F863" s="31" t="s">
        <v>13</v>
      </c>
      <c r="G863" s="31" t="s">
        <v>13</v>
      </c>
      <c r="H863" s="83" t="s">
        <v>2719</v>
      </c>
    </row>
    <row r="864" spans="1:8">
      <c r="A864" s="31">
        <v>880</v>
      </c>
      <c r="B864" s="31"/>
      <c r="C864" s="31" t="s">
        <v>2713</v>
      </c>
      <c r="D864" s="25" t="s">
        <v>2720</v>
      </c>
      <c r="E864" s="82" t="s">
        <v>2721</v>
      </c>
      <c r="F864" s="31" t="s">
        <v>13</v>
      </c>
      <c r="G864" s="31" t="s">
        <v>13</v>
      </c>
      <c r="H864" s="83" t="s">
        <v>2722</v>
      </c>
    </row>
    <row r="865" spans="1:8">
      <c r="A865" s="31">
        <v>881</v>
      </c>
      <c r="B865" s="31"/>
      <c r="C865" s="31" t="s">
        <v>2713</v>
      </c>
      <c r="D865" s="25" t="s">
        <v>2723</v>
      </c>
      <c r="E865" s="82" t="s">
        <v>2724</v>
      </c>
      <c r="F865" s="31" t="s">
        <v>13</v>
      </c>
      <c r="G865" s="31" t="s">
        <v>13</v>
      </c>
      <c r="H865" s="83" t="s">
        <v>2725</v>
      </c>
    </row>
    <row r="866" spans="1:8">
      <c r="A866" s="31">
        <v>882</v>
      </c>
      <c r="B866" s="31"/>
      <c r="C866" s="31" t="s">
        <v>2713</v>
      </c>
      <c r="D866" s="25" t="s">
        <v>2726</v>
      </c>
      <c r="E866" s="82" t="s">
        <v>2727</v>
      </c>
      <c r="F866" s="31" t="s">
        <v>13</v>
      </c>
      <c r="G866" s="31" t="s">
        <v>13</v>
      </c>
      <c r="H866" s="83" t="s">
        <v>2728</v>
      </c>
    </row>
    <row r="867" spans="1:8">
      <c r="A867" s="31">
        <v>883</v>
      </c>
      <c r="B867" s="31"/>
      <c r="C867" s="31" t="s">
        <v>2713</v>
      </c>
      <c r="D867" s="25" t="s">
        <v>2729</v>
      </c>
      <c r="E867" s="82" t="s">
        <v>2730</v>
      </c>
      <c r="F867" s="31" t="s">
        <v>13</v>
      </c>
      <c r="G867" s="31" t="s">
        <v>13</v>
      </c>
      <c r="H867" s="83" t="s">
        <v>2731</v>
      </c>
    </row>
    <row r="868" spans="1:8">
      <c r="A868" s="31">
        <v>884</v>
      </c>
      <c r="B868" s="31"/>
      <c r="C868" s="31" t="s">
        <v>2713</v>
      </c>
      <c r="D868" s="25" t="s">
        <v>2732</v>
      </c>
      <c r="E868" s="82" t="s">
        <v>2733</v>
      </c>
      <c r="F868" s="31" t="s">
        <v>13</v>
      </c>
      <c r="G868" s="31" t="s">
        <v>13</v>
      </c>
      <c r="H868" s="83" t="s">
        <v>2734</v>
      </c>
    </row>
    <row r="869" spans="1:8">
      <c r="A869" s="31">
        <v>885</v>
      </c>
      <c r="B869" s="31"/>
      <c r="C869" s="31" t="s">
        <v>2713</v>
      </c>
      <c r="D869" s="25" t="s">
        <v>2735</v>
      </c>
      <c r="E869" s="82" t="s">
        <v>2736</v>
      </c>
      <c r="F869" s="31" t="s">
        <v>13</v>
      </c>
      <c r="G869" s="31" t="s">
        <v>13</v>
      </c>
      <c r="H869" s="83" t="s">
        <v>2737</v>
      </c>
    </row>
    <row r="870" spans="1:8">
      <c r="A870" s="31">
        <v>886</v>
      </c>
      <c r="B870" s="31"/>
      <c r="C870" s="31" t="s">
        <v>2713</v>
      </c>
      <c r="D870" s="25" t="s">
        <v>2738</v>
      </c>
      <c r="E870" s="82" t="s">
        <v>2739</v>
      </c>
      <c r="F870" s="31" t="s">
        <v>13</v>
      </c>
      <c r="G870" s="31" t="s">
        <v>13</v>
      </c>
      <c r="H870" s="83" t="s">
        <v>2740</v>
      </c>
    </row>
    <row r="871" spans="1:8">
      <c r="A871" s="31">
        <v>887</v>
      </c>
      <c r="B871" s="31"/>
      <c r="C871" s="31" t="s">
        <v>2713</v>
      </c>
      <c r="D871" s="25" t="s">
        <v>2741</v>
      </c>
      <c r="E871" s="82" t="s">
        <v>2742</v>
      </c>
      <c r="F871" s="31" t="s">
        <v>13</v>
      </c>
      <c r="G871" s="31" t="s">
        <v>13</v>
      </c>
      <c r="H871" s="83" t="s">
        <v>2743</v>
      </c>
    </row>
    <row r="872" spans="1:8">
      <c r="A872" s="31">
        <v>888</v>
      </c>
      <c r="B872" s="31"/>
      <c r="C872" s="31" t="s">
        <v>2713</v>
      </c>
      <c r="D872" s="25" t="s">
        <v>2744</v>
      </c>
      <c r="E872" s="82" t="s">
        <v>2745</v>
      </c>
      <c r="F872" s="31" t="s">
        <v>13</v>
      </c>
      <c r="G872" s="31" t="s">
        <v>13</v>
      </c>
      <c r="H872" s="83" t="s">
        <v>2746</v>
      </c>
    </row>
    <row r="873" spans="1:8">
      <c r="A873" s="31">
        <v>889</v>
      </c>
      <c r="B873" s="31"/>
      <c r="C873" s="31" t="s">
        <v>2713</v>
      </c>
      <c r="D873" s="25" t="s">
        <v>2747</v>
      </c>
      <c r="E873" s="82" t="s">
        <v>2748</v>
      </c>
      <c r="F873" s="31" t="s">
        <v>13</v>
      </c>
      <c r="G873" s="31" t="s">
        <v>13</v>
      </c>
      <c r="H873" s="83" t="s">
        <v>2749</v>
      </c>
    </row>
    <row r="874" spans="1:8">
      <c r="A874" s="31">
        <v>890</v>
      </c>
      <c r="B874" s="31"/>
      <c r="C874" s="31" t="s">
        <v>2713</v>
      </c>
      <c r="D874" s="25" t="s">
        <v>2750</v>
      </c>
      <c r="E874" s="82" t="s">
        <v>2751</v>
      </c>
      <c r="F874" s="31" t="s">
        <v>13</v>
      </c>
      <c r="G874" s="31" t="s">
        <v>13</v>
      </c>
      <c r="H874" s="83" t="s">
        <v>2752</v>
      </c>
    </row>
    <row r="875" spans="1:8">
      <c r="A875" s="31">
        <v>891</v>
      </c>
      <c r="B875" s="31"/>
      <c r="C875" s="31" t="s">
        <v>2753</v>
      </c>
      <c r="D875" s="25" t="s">
        <v>2754</v>
      </c>
      <c r="E875" s="82" t="s">
        <v>2755</v>
      </c>
      <c r="F875" s="31" t="s">
        <v>13</v>
      </c>
      <c r="G875" s="31" t="s">
        <v>13</v>
      </c>
      <c r="H875" s="83" t="s">
        <v>2756</v>
      </c>
    </row>
    <row r="876" spans="1:8">
      <c r="A876" s="31">
        <v>892</v>
      </c>
      <c r="B876" s="31"/>
      <c r="C876" s="31" t="s">
        <v>2753</v>
      </c>
      <c r="D876" s="25" t="s">
        <v>2757</v>
      </c>
      <c r="E876" s="82" t="s">
        <v>2758</v>
      </c>
      <c r="F876" s="31" t="s">
        <v>13</v>
      </c>
      <c r="G876" s="31" t="s">
        <v>13</v>
      </c>
      <c r="H876" s="83" t="s">
        <v>2759</v>
      </c>
    </row>
    <row r="877" spans="1:8">
      <c r="A877" s="31">
        <v>893</v>
      </c>
      <c r="B877" s="31"/>
      <c r="C877" s="31" t="s">
        <v>2753</v>
      </c>
      <c r="D877" s="25" t="s">
        <v>2760</v>
      </c>
      <c r="E877" s="82" t="s">
        <v>2761</v>
      </c>
      <c r="F877" s="31" t="s">
        <v>13</v>
      </c>
      <c r="G877" s="31" t="s">
        <v>13</v>
      </c>
      <c r="H877" s="83" t="s">
        <v>2762</v>
      </c>
    </row>
    <row r="878" spans="1:8">
      <c r="A878" s="31">
        <v>894</v>
      </c>
      <c r="B878" s="31"/>
      <c r="C878" s="31" t="s">
        <v>2753</v>
      </c>
      <c r="D878" s="25" t="s">
        <v>2763</v>
      </c>
      <c r="E878" s="82" t="s">
        <v>2764</v>
      </c>
      <c r="F878" s="31" t="s">
        <v>13</v>
      </c>
      <c r="G878" s="31" t="s">
        <v>13</v>
      </c>
      <c r="H878" s="83" t="s">
        <v>2765</v>
      </c>
    </row>
    <row r="879" spans="1:8">
      <c r="A879" s="31">
        <v>895</v>
      </c>
      <c r="B879" s="31"/>
      <c r="C879" s="31" t="s">
        <v>2753</v>
      </c>
      <c r="D879" s="25" t="s">
        <v>2766</v>
      </c>
      <c r="E879" s="82" t="s">
        <v>2767</v>
      </c>
      <c r="F879" s="31" t="s">
        <v>13</v>
      </c>
      <c r="G879" s="31" t="s">
        <v>13</v>
      </c>
      <c r="H879" s="83" t="s">
        <v>2768</v>
      </c>
    </row>
    <row r="880" spans="1:8">
      <c r="A880" s="31">
        <v>896</v>
      </c>
      <c r="B880" s="31"/>
      <c r="C880" s="31" t="s">
        <v>2753</v>
      </c>
      <c r="D880" s="25" t="s">
        <v>2769</v>
      </c>
      <c r="E880" s="82" t="s">
        <v>2770</v>
      </c>
      <c r="F880" s="31" t="s">
        <v>13</v>
      </c>
      <c r="G880" s="31" t="s">
        <v>173</v>
      </c>
      <c r="H880" s="83" t="s">
        <v>2771</v>
      </c>
    </row>
    <row r="881" spans="1:8">
      <c r="A881" s="31">
        <v>897</v>
      </c>
      <c r="B881" s="31"/>
      <c r="C881" s="31" t="s">
        <v>2753</v>
      </c>
      <c r="D881" s="25" t="s">
        <v>2772</v>
      </c>
      <c r="E881" s="82" t="s">
        <v>2773</v>
      </c>
      <c r="F881" s="31" t="s">
        <v>13</v>
      </c>
      <c r="G881" s="31" t="s">
        <v>173</v>
      </c>
      <c r="H881" s="83" t="s">
        <v>2774</v>
      </c>
    </row>
    <row r="882" spans="1:8">
      <c r="A882" s="31">
        <v>898</v>
      </c>
      <c r="B882" s="31"/>
      <c r="C882" s="31" t="s">
        <v>2775</v>
      </c>
      <c r="D882" s="25" t="s">
        <v>2776</v>
      </c>
      <c r="E882" s="82" t="s">
        <v>2777</v>
      </c>
      <c r="F882" s="31" t="s">
        <v>13</v>
      </c>
      <c r="G882" s="31" t="s">
        <v>13</v>
      </c>
      <c r="H882" s="83" t="s">
        <v>2778</v>
      </c>
    </row>
    <row r="883" spans="1:8">
      <c r="A883" s="31">
        <v>899</v>
      </c>
      <c r="B883" s="31"/>
      <c r="C883" s="31" t="s">
        <v>2775</v>
      </c>
      <c r="D883" s="25" t="s">
        <v>2779</v>
      </c>
      <c r="E883" s="82" t="s">
        <v>2780</v>
      </c>
      <c r="F883" s="31" t="s">
        <v>13</v>
      </c>
      <c r="G883" s="31" t="s">
        <v>13</v>
      </c>
      <c r="H883" s="83" t="s">
        <v>2781</v>
      </c>
    </row>
    <row r="884" spans="1:8">
      <c r="A884" s="31">
        <v>900</v>
      </c>
      <c r="B884" s="31"/>
      <c r="C884" s="31" t="s">
        <v>2775</v>
      </c>
      <c r="D884" s="25" t="s">
        <v>2782</v>
      </c>
      <c r="E884" s="82" t="s">
        <v>2783</v>
      </c>
      <c r="F884" s="31" t="s">
        <v>13</v>
      </c>
      <c r="G884" s="31" t="s">
        <v>13</v>
      </c>
      <c r="H884" s="83" t="s">
        <v>2784</v>
      </c>
    </row>
    <row r="885" spans="1:8">
      <c r="A885" s="31">
        <v>901</v>
      </c>
      <c r="B885" s="31"/>
      <c r="C885" s="31" t="s">
        <v>2775</v>
      </c>
      <c r="D885" s="25" t="s">
        <v>2785</v>
      </c>
      <c r="E885" s="82" t="s">
        <v>2786</v>
      </c>
      <c r="F885" s="31" t="s">
        <v>13</v>
      </c>
      <c r="G885" s="31" t="s">
        <v>13</v>
      </c>
      <c r="H885" s="83" t="s">
        <v>2787</v>
      </c>
    </row>
    <row r="886" spans="1:8">
      <c r="A886" s="31">
        <v>902</v>
      </c>
      <c r="B886" s="31"/>
      <c r="C886" s="31" t="s">
        <v>2775</v>
      </c>
      <c r="D886" s="25" t="s">
        <v>2788</v>
      </c>
      <c r="E886" s="82" t="s">
        <v>2789</v>
      </c>
      <c r="F886" s="31" t="s">
        <v>13</v>
      </c>
      <c r="G886" s="31" t="s">
        <v>13</v>
      </c>
      <c r="H886" s="83" t="s">
        <v>2790</v>
      </c>
    </row>
    <row r="887" spans="1:8">
      <c r="A887" s="31">
        <v>903</v>
      </c>
      <c r="B887" s="31"/>
      <c r="C887" s="31" t="s">
        <v>2775</v>
      </c>
      <c r="D887" s="25" t="s">
        <v>2791</v>
      </c>
      <c r="E887" s="82" t="s">
        <v>2792</v>
      </c>
      <c r="F887" s="31" t="s">
        <v>13</v>
      </c>
      <c r="G887" s="31" t="s">
        <v>13</v>
      </c>
      <c r="H887" s="83" t="s">
        <v>2793</v>
      </c>
    </row>
    <row r="888" spans="1:8">
      <c r="A888" s="31">
        <v>904</v>
      </c>
      <c r="B888" s="31"/>
      <c r="C888" s="31" t="s">
        <v>2775</v>
      </c>
      <c r="D888" s="25" t="s">
        <v>2794</v>
      </c>
      <c r="E888" s="82" t="s">
        <v>2795</v>
      </c>
      <c r="F888" s="31" t="s">
        <v>13</v>
      </c>
      <c r="G888" s="31" t="s">
        <v>13</v>
      </c>
      <c r="H888" s="83" t="s">
        <v>2796</v>
      </c>
    </row>
    <row r="889" spans="1:8">
      <c r="A889" s="31">
        <v>905</v>
      </c>
      <c r="B889" s="31"/>
      <c r="C889" s="31" t="s">
        <v>2775</v>
      </c>
      <c r="D889" s="25" t="s">
        <v>2797</v>
      </c>
      <c r="E889" s="82" t="s">
        <v>2798</v>
      </c>
      <c r="F889" s="31" t="s">
        <v>13</v>
      </c>
      <c r="G889" s="31" t="s">
        <v>13</v>
      </c>
      <c r="H889" s="83" t="s">
        <v>2799</v>
      </c>
    </row>
    <row r="890" spans="1:8">
      <c r="A890" s="31">
        <v>906</v>
      </c>
      <c r="B890" s="31"/>
      <c r="C890" s="31" t="s">
        <v>2775</v>
      </c>
      <c r="D890" s="25" t="s">
        <v>2800</v>
      </c>
      <c r="E890" s="82" t="s">
        <v>2801</v>
      </c>
      <c r="F890" s="31" t="s">
        <v>13</v>
      </c>
      <c r="G890" s="31" t="s">
        <v>13</v>
      </c>
      <c r="H890" s="83" t="s">
        <v>2802</v>
      </c>
    </row>
    <row r="891" spans="1:8">
      <c r="A891" s="31">
        <v>907</v>
      </c>
      <c r="B891" s="31"/>
      <c r="C891" s="31" t="s">
        <v>2775</v>
      </c>
      <c r="D891" s="25" t="s">
        <v>2803</v>
      </c>
      <c r="E891" s="82" t="s">
        <v>2804</v>
      </c>
      <c r="F891" s="31" t="s">
        <v>2805</v>
      </c>
      <c r="G891" s="31" t="s">
        <v>2805</v>
      </c>
      <c r="H891" s="83" t="s">
        <v>2806</v>
      </c>
    </row>
    <row r="892" spans="1:8">
      <c r="A892" s="31">
        <v>908</v>
      </c>
      <c r="B892" s="31"/>
      <c r="C892" s="31" t="s">
        <v>2775</v>
      </c>
      <c r="D892" s="25" t="s">
        <v>2807</v>
      </c>
      <c r="E892" s="82" t="s">
        <v>2808</v>
      </c>
      <c r="F892" s="31" t="s">
        <v>13</v>
      </c>
      <c r="G892" s="31" t="s">
        <v>13</v>
      </c>
      <c r="H892" s="83" t="s">
        <v>2809</v>
      </c>
    </row>
    <row r="893" spans="1:8">
      <c r="A893" s="31">
        <v>909</v>
      </c>
      <c r="B893" s="31"/>
      <c r="C893" s="31" t="s">
        <v>2775</v>
      </c>
      <c r="D893" s="25" t="s">
        <v>2810</v>
      </c>
      <c r="E893" s="82" t="s">
        <v>2811</v>
      </c>
      <c r="F893" s="31" t="s">
        <v>13</v>
      </c>
      <c r="G893" s="31" t="s">
        <v>13</v>
      </c>
      <c r="H893" s="83" t="s">
        <v>2812</v>
      </c>
    </row>
    <row r="894" spans="1:8">
      <c r="A894" s="31">
        <v>910</v>
      </c>
      <c r="B894" s="31"/>
      <c r="C894" s="31" t="s">
        <v>2775</v>
      </c>
      <c r="D894" s="25" t="s">
        <v>2813</v>
      </c>
      <c r="E894" s="82" t="s">
        <v>2814</v>
      </c>
      <c r="F894" s="31" t="s">
        <v>13</v>
      </c>
      <c r="G894" s="31" t="s">
        <v>13</v>
      </c>
      <c r="H894" s="83" t="s">
        <v>2815</v>
      </c>
    </row>
    <row r="895" spans="1:8">
      <c r="A895" s="31">
        <v>911</v>
      </c>
      <c r="B895" s="31"/>
      <c r="C895" s="31" t="s">
        <v>2775</v>
      </c>
      <c r="D895" s="25" t="s">
        <v>2816</v>
      </c>
      <c r="E895" s="82" t="s">
        <v>2817</v>
      </c>
      <c r="F895" s="31" t="s">
        <v>13</v>
      </c>
      <c r="G895" s="31" t="s">
        <v>13</v>
      </c>
      <c r="H895" s="83" t="s">
        <v>2818</v>
      </c>
    </row>
    <row r="896" spans="1:8">
      <c r="A896" s="31">
        <v>912</v>
      </c>
      <c r="B896" s="31"/>
      <c r="C896" s="31" t="s">
        <v>2775</v>
      </c>
      <c r="D896" s="25" t="s">
        <v>2819</v>
      </c>
      <c r="E896" s="82" t="s">
        <v>2820</v>
      </c>
      <c r="F896" s="31" t="s">
        <v>13</v>
      </c>
      <c r="G896" s="31" t="s">
        <v>13</v>
      </c>
      <c r="H896" s="83" t="s">
        <v>2821</v>
      </c>
    </row>
    <row r="897" spans="1:8">
      <c r="A897" s="31">
        <v>913</v>
      </c>
      <c r="B897" s="31"/>
      <c r="C897" s="31" t="s">
        <v>2775</v>
      </c>
      <c r="D897" s="25" t="s">
        <v>2822</v>
      </c>
      <c r="E897" s="82" t="s">
        <v>2823</v>
      </c>
      <c r="F897" s="31" t="s">
        <v>13</v>
      </c>
      <c r="G897" s="31" t="s">
        <v>13</v>
      </c>
      <c r="H897" s="83" t="s">
        <v>2824</v>
      </c>
    </row>
    <row r="898" spans="1:8">
      <c r="A898" s="31">
        <v>914</v>
      </c>
      <c r="B898" s="31"/>
      <c r="C898" s="31" t="s">
        <v>2775</v>
      </c>
      <c r="D898" s="25" t="s">
        <v>2825</v>
      </c>
      <c r="E898" s="82" t="s">
        <v>2826</v>
      </c>
      <c r="F898" s="31" t="s">
        <v>13</v>
      </c>
      <c r="G898" s="31" t="s">
        <v>13</v>
      </c>
      <c r="H898" s="83" t="s">
        <v>2827</v>
      </c>
    </row>
    <row r="899" spans="1:8">
      <c r="A899" s="31">
        <v>915</v>
      </c>
      <c r="B899" s="31"/>
      <c r="C899" s="31" t="s">
        <v>2775</v>
      </c>
      <c r="D899" s="25" t="s">
        <v>2828</v>
      </c>
      <c r="E899" s="82" t="s">
        <v>2829</v>
      </c>
      <c r="F899" s="31" t="s">
        <v>13</v>
      </c>
      <c r="G899" s="31" t="s">
        <v>13</v>
      </c>
      <c r="H899" s="83" t="s">
        <v>2830</v>
      </c>
    </row>
    <row r="900" spans="1:8">
      <c r="A900" s="31">
        <v>916</v>
      </c>
      <c r="B900" s="31"/>
      <c r="C900" s="31" t="s">
        <v>2775</v>
      </c>
      <c r="D900" s="25" t="s">
        <v>2831</v>
      </c>
      <c r="E900" s="82" t="s">
        <v>2832</v>
      </c>
      <c r="F900" s="31" t="s">
        <v>13</v>
      </c>
      <c r="G900" s="31" t="s">
        <v>173</v>
      </c>
      <c r="H900" s="83" t="s">
        <v>2833</v>
      </c>
    </row>
    <row r="901" spans="1:8">
      <c r="A901" s="31">
        <v>917</v>
      </c>
      <c r="B901" s="31"/>
      <c r="C901" s="31" t="s">
        <v>2834</v>
      </c>
      <c r="D901" s="25" t="s">
        <v>2835</v>
      </c>
      <c r="E901" s="82" t="s">
        <v>2836</v>
      </c>
      <c r="F901" s="31" t="s">
        <v>13</v>
      </c>
      <c r="G901" s="31" t="s">
        <v>173</v>
      </c>
      <c r="H901" s="83" t="s">
        <v>2837</v>
      </c>
    </row>
    <row r="902" spans="1:8">
      <c r="A902" s="31">
        <v>918</v>
      </c>
      <c r="B902" s="31"/>
      <c r="C902" s="31" t="s">
        <v>663</v>
      </c>
      <c r="D902" s="25" t="s">
        <v>2838</v>
      </c>
      <c r="E902" s="82" t="s">
        <v>2839</v>
      </c>
      <c r="F902" s="31" t="s">
        <v>13</v>
      </c>
      <c r="G902" s="31" t="s">
        <v>13</v>
      </c>
      <c r="H902" s="83" t="s">
        <v>2840</v>
      </c>
    </row>
    <row r="903" spans="1:8">
      <c r="A903" s="31">
        <v>919</v>
      </c>
      <c r="B903" s="90" t="s">
        <v>2841</v>
      </c>
      <c r="C903" s="90" t="s">
        <v>2842</v>
      </c>
      <c r="D903" s="91" t="s">
        <v>2843</v>
      </c>
      <c r="E903" s="91" t="s">
        <v>2844</v>
      </c>
      <c r="F903" s="92" t="s">
        <v>13</v>
      </c>
      <c r="G903" s="92" t="s">
        <v>13</v>
      </c>
      <c r="H903" s="83" t="s">
        <v>2845</v>
      </c>
    </row>
    <row r="904" spans="1:8">
      <c r="A904" s="31">
        <v>920</v>
      </c>
      <c r="B904" s="90"/>
      <c r="C904" s="90" t="s">
        <v>2842</v>
      </c>
      <c r="D904" s="93" t="s">
        <v>2846</v>
      </c>
      <c r="E904" s="93" t="s">
        <v>2847</v>
      </c>
      <c r="F904" s="90" t="s">
        <v>13</v>
      </c>
      <c r="G904" s="90" t="s">
        <v>13</v>
      </c>
      <c r="H904" s="83" t="s">
        <v>2848</v>
      </c>
    </row>
    <row r="905" spans="1:8">
      <c r="A905" s="31">
        <v>921</v>
      </c>
      <c r="B905" s="90"/>
      <c r="C905" s="90" t="s">
        <v>2842</v>
      </c>
      <c r="D905" s="93" t="s">
        <v>2849</v>
      </c>
      <c r="E905" s="93" t="s">
        <v>2850</v>
      </c>
      <c r="F905" s="90" t="s">
        <v>13</v>
      </c>
      <c r="G905" s="90" t="s">
        <v>13</v>
      </c>
      <c r="H905" s="83" t="s">
        <v>2851</v>
      </c>
    </row>
    <row r="906" spans="1:8">
      <c r="A906" s="31">
        <v>922</v>
      </c>
      <c r="B906" s="90"/>
      <c r="C906" s="90" t="s">
        <v>2842</v>
      </c>
      <c r="D906" s="93" t="s">
        <v>2852</v>
      </c>
      <c r="E906" s="93" t="s">
        <v>2853</v>
      </c>
      <c r="F906" s="90" t="s">
        <v>13</v>
      </c>
      <c r="G906" s="90" t="s">
        <v>13</v>
      </c>
      <c r="H906" s="83" t="s">
        <v>2854</v>
      </c>
    </row>
    <row r="907" spans="1:8">
      <c r="A907" s="31">
        <v>923</v>
      </c>
      <c r="B907" s="90"/>
      <c r="C907" s="90" t="s">
        <v>2855</v>
      </c>
      <c r="D907" s="93" t="s">
        <v>2856</v>
      </c>
      <c r="E907" s="93" t="s">
        <v>2857</v>
      </c>
      <c r="F907" s="90" t="s">
        <v>13</v>
      </c>
      <c r="G907" s="90" t="s">
        <v>13</v>
      </c>
      <c r="H907" s="83" t="s">
        <v>2858</v>
      </c>
    </row>
    <row r="908" spans="1:8">
      <c r="A908" s="31">
        <v>924</v>
      </c>
      <c r="B908" s="90"/>
      <c r="C908" s="90" t="s">
        <v>2855</v>
      </c>
      <c r="D908" s="93" t="s">
        <v>2859</v>
      </c>
      <c r="E908" s="93" t="s">
        <v>2860</v>
      </c>
      <c r="F908" s="90" t="s">
        <v>13</v>
      </c>
      <c r="G908" s="90" t="s">
        <v>13</v>
      </c>
      <c r="H908" s="83" t="s">
        <v>2861</v>
      </c>
    </row>
    <row r="909" spans="1:8">
      <c r="A909" s="31">
        <v>925</v>
      </c>
      <c r="B909" s="90"/>
      <c r="C909" s="90" t="s">
        <v>2855</v>
      </c>
      <c r="D909" s="93" t="s">
        <v>2862</v>
      </c>
      <c r="E909" s="93" t="s">
        <v>2863</v>
      </c>
      <c r="F909" s="90" t="s">
        <v>13</v>
      </c>
      <c r="G909" s="90" t="s">
        <v>13</v>
      </c>
      <c r="H909" s="83" t="s">
        <v>2864</v>
      </c>
    </row>
    <row r="910" spans="1:8">
      <c r="A910" s="31">
        <v>926</v>
      </c>
      <c r="B910" s="90"/>
      <c r="C910" s="90" t="s">
        <v>2855</v>
      </c>
      <c r="D910" s="93" t="s">
        <v>2865</v>
      </c>
      <c r="E910" s="93" t="s">
        <v>2866</v>
      </c>
      <c r="F910" s="90" t="s">
        <v>13</v>
      </c>
      <c r="G910" s="90" t="s">
        <v>13</v>
      </c>
      <c r="H910" s="83" t="s">
        <v>2867</v>
      </c>
    </row>
    <row r="911" spans="1:8">
      <c r="A911" s="31">
        <v>927</v>
      </c>
      <c r="B911" s="90"/>
      <c r="C911" s="90" t="s">
        <v>2855</v>
      </c>
      <c r="D911" s="93" t="s">
        <v>2868</v>
      </c>
      <c r="E911" s="93" t="s">
        <v>2869</v>
      </c>
      <c r="F911" s="90" t="s">
        <v>13</v>
      </c>
      <c r="G911" s="90" t="s">
        <v>13</v>
      </c>
      <c r="H911" s="83" t="s">
        <v>2870</v>
      </c>
    </row>
    <row r="912" spans="1:8">
      <c r="A912" s="31">
        <v>928</v>
      </c>
      <c r="B912" s="90"/>
      <c r="C912" s="90" t="s">
        <v>2855</v>
      </c>
      <c r="D912" s="93" t="s">
        <v>2871</v>
      </c>
      <c r="E912" s="93" t="s">
        <v>2872</v>
      </c>
      <c r="F912" s="90" t="s">
        <v>13</v>
      </c>
      <c r="G912" s="31" t="s">
        <v>173</v>
      </c>
      <c r="H912" s="83" t="s">
        <v>2873</v>
      </c>
    </row>
    <row r="913" spans="1:8">
      <c r="A913" s="31">
        <v>929</v>
      </c>
      <c r="B913" s="90"/>
      <c r="C913" s="90" t="s">
        <v>2855</v>
      </c>
      <c r="D913" s="93" t="s">
        <v>2874</v>
      </c>
      <c r="E913" s="93" t="s">
        <v>2875</v>
      </c>
      <c r="F913" s="90" t="s">
        <v>13</v>
      </c>
      <c r="G913" s="90" t="s">
        <v>13</v>
      </c>
      <c r="H913" s="83" t="s">
        <v>2876</v>
      </c>
    </row>
    <row r="914" spans="1:8">
      <c r="A914" s="31">
        <v>930</v>
      </c>
      <c r="B914" s="90"/>
      <c r="C914" s="90" t="s">
        <v>2877</v>
      </c>
      <c r="D914" s="93" t="s">
        <v>2878</v>
      </c>
      <c r="E914" s="93" t="s">
        <v>2879</v>
      </c>
      <c r="F914" s="90" t="s">
        <v>13</v>
      </c>
      <c r="G914" s="90" t="s">
        <v>13</v>
      </c>
      <c r="H914" s="83" t="s">
        <v>2880</v>
      </c>
    </row>
    <row r="915" spans="1:8">
      <c r="A915" s="31">
        <v>931</v>
      </c>
      <c r="B915" s="90"/>
      <c r="C915" s="90" t="s">
        <v>2877</v>
      </c>
      <c r="D915" s="93" t="s">
        <v>2881</v>
      </c>
      <c r="E915" s="93" t="s">
        <v>2882</v>
      </c>
      <c r="F915" s="90" t="s">
        <v>13</v>
      </c>
      <c r="G915" s="90" t="s">
        <v>13</v>
      </c>
      <c r="H915" s="83" t="s">
        <v>2883</v>
      </c>
    </row>
    <row r="916" spans="1:8">
      <c r="A916" s="31">
        <v>932</v>
      </c>
      <c r="B916" s="90"/>
      <c r="C916" s="90" t="s">
        <v>2877</v>
      </c>
      <c r="D916" s="93" t="s">
        <v>2884</v>
      </c>
      <c r="E916" s="93" t="s">
        <v>2885</v>
      </c>
      <c r="F916" s="90" t="s">
        <v>13</v>
      </c>
      <c r="G916" s="90" t="s">
        <v>13</v>
      </c>
      <c r="H916" s="83" t="s">
        <v>2886</v>
      </c>
    </row>
    <row r="917" spans="1:8">
      <c r="A917" s="31">
        <v>933</v>
      </c>
      <c r="B917" s="90"/>
      <c r="C917" s="90" t="s">
        <v>2877</v>
      </c>
      <c r="D917" s="93" t="s">
        <v>2887</v>
      </c>
      <c r="E917" s="93" t="s">
        <v>2888</v>
      </c>
      <c r="F917" s="90" t="s">
        <v>13</v>
      </c>
      <c r="G917" s="90" t="s">
        <v>13</v>
      </c>
      <c r="H917" s="83" t="s">
        <v>2889</v>
      </c>
    </row>
    <row r="918" spans="1:8">
      <c r="A918" s="31">
        <v>934</v>
      </c>
      <c r="B918" s="90"/>
      <c r="C918" s="90" t="s">
        <v>2877</v>
      </c>
      <c r="D918" s="93" t="s">
        <v>2890</v>
      </c>
      <c r="E918" s="93" t="s">
        <v>2891</v>
      </c>
      <c r="F918" s="90" t="s">
        <v>13</v>
      </c>
      <c r="G918" s="90" t="s">
        <v>13</v>
      </c>
      <c r="H918" s="83" t="s">
        <v>2892</v>
      </c>
    </row>
    <row r="919" spans="1:8">
      <c r="A919" s="31">
        <v>935</v>
      </c>
      <c r="B919" s="90"/>
      <c r="C919" s="90" t="s">
        <v>2877</v>
      </c>
      <c r="D919" s="93" t="s">
        <v>2893</v>
      </c>
      <c r="E919" s="93" t="s">
        <v>2894</v>
      </c>
      <c r="F919" s="90" t="s">
        <v>13</v>
      </c>
      <c r="G919" s="90" t="s">
        <v>13</v>
      </c>
      <c r="H919" s="83" t="s">
        <v>2895</v>
      </c>
    </row>
    <row r="920" spans="1:8">
      <c r="A920" s="31">
        <v>936</v>
      </c>
      <c r="B920" s="90"/>
      <c r="C920" s="90" t="s">
        <v>2877</v>
      </c>
      <c r="D920" s="93" t="s">
        <v>2896</v>
      </c>
      <c r="E920" s="93" t="s">
        <v>2897</v>
      </c>
      <c r="F920" s="90" t="s">
        <v>13</v>
      </c>
      <c r="G920" s="90" t="s">
        <v>13</v>
      </c>
      <c r="H920" s="83" t="s">
        <v>2898</v>
      </c>
    </row>
    <row r="921" spans="1:8">
      <c r="A921" s="31">
        <v>937</v>
      </c>
      <c r="B921" s="90"/>
      <c r="C921" s="90" t="s">
        <v>2877</v>
      </c>
      <c r="D921" s="93" t="s">
        <v>2899</v>
      </c>
      <c r="E921" s="93" t="s">
        <v>2900</v>
      </c>
      <c r="F921" s="90" t="s">
        <v>13</v>
      </c>
      <c r="G921" s="90" t="s">
        <v>13</v>
      </c>
      <c r="H921" s="83" t="s">
        <v>2901</v>
      </c>
    </row>
    <row r="922" spans="1:8">
      <c r="A922" s="31">
        <v>938</v>
      </c>
      <c r="B922" s="90"/>
      <c r="C922" s="90" t="s">
        <v>2877</v>
      </c>
      <c r="D922" s="93" t="s">
        <v>2902</v>
      </c>
      <c r="E922" s="93" t="s">
        <v>2903</v>
      </c>
      <c r="F922" s="90" t="s">
        <v>13</v>
      </c>
      <c r="G922" s="90" t="s">
        <v>13</v>
      </c>
      <c r="H922" s="83" t="s">
        <v>2904</v>
      </c>
    </row>
    <row r="923" spans="1:8">
      <c r="A923" s="31">
        <v>939</v>
      </c>
      <c r="B923" s="90"/>
      <c r="C923" s="90" t="s">
        <v>2905</v>
      </c>
      <c r="D923" s="93" t="s">
        <v>2906</v>
      </c>
      <c r="E923" s="93" t="s">
        <v>2907</v>
      </c>
      <c r="F923" s="90" t="s">
        <v>13</v>
      </c>
      <c r="G923" s="90" t="s">
        <v>13</v>
      </c>
      <c r="H923" s="83" t="s">
        <v>2908</v>
      </c>
    </row>
    <row r="924" spans="1:8">
      <c r="A924" s="31">
        <v>940</v>
      </c>
      <c r="B924" s="90"/>
      <c r="C924" s="90" t="s">
        <v>2905</v>
      </c>
      <c r="D924" s="93" t="s">
        <v>2909</v>
      </c>
      <c r="E924" s="93" t="s">
        <v>2910</v>
      </c>
      <c r="F924" s="90" t="s">
        <v>13</v>
      </c>
      <c r="G924" s="90" t="s">
        <v>13</v>
      </c>
      <c r="H924" s="83">
        <v>14769537257</v>
      </c>
    </row>
    <row r="925" spans="1:8">
      <c r="A925" s="31">
        <v>941</v>
      </c>
      <c r="B925" s="90"/>
      <c r="C925" s="90" t="s">
        <v>2905</v>
      </c>
      <c r="D925" s="93" t="s">
        <v>2911</v>
      </c>
      <c r="E925" s="93" t="s">
        <v>2912</v>
      </c>
      <c r="F925" s="90" t="s">
        <v>13</v>
      </c>
      <c r="G925" s="90" t="s">
        <v>13</v>
      </c>
      <c r="H925" s="83" t="s">
        <v>2913</v>
      </c>
    </row>
    <row r="926" spans="1:8">
      <c r="A926" s="31">
        <v>942</v>
      </c>
      <c r="B926" s="90"/>
      <c r="C926" s="90" t="s">
        <v>2905</v>
      </c>
      <c r="D926" s="93" t="s">
        <v>2914</v>
      </c>
      <c r="E926" s="93" t="s">
        <v>2915</v>
      </c>
      <c r="F926" s="90" t="s">
        <v>13</v>
      </c>
      <c r="G926" s="90" t="s">
        <v>13</v>
      </c>
      <c r="H926" s="83" t="s">
        <v>2916</v>
      </c>
    </row>
    <row r="927" spans="1:8">
      <c r="A927" s="31">
        <v>943</v>
      </c>
      <c r="B927" s="90"/>
      <c r="C927" s="90" t="s">
        <v>2905</v>
      </c>
      <c r="D927" s="93" t="s">
        <v>2917</v>
      </c>
      <c r="E927" s="93" t="s">
        <v>2918</v>
      </c>
      <c r="F927" s="90" t="s">
        <v>13</v>
      </c>
      <c r="G927" s="90" t="s">
        <v>13</v>
      </c>
      <c r="H927" s="83" t="s">
        <v>2919</v>
      </c>
    </row>
    <row r="928" spans="1:8">
      <c r="A928" s="31">
        <v>944</v>
      </c>
      <c r="B928" s="90"/>
      <c r="C928" s="90" t="s">
        <v>2905</v>
      </c>
      <c r="D928" s="93" t="s">
        <v>2920</v>
      </c>
      <c r="E928" s="93" t="s">
        <v>2921</v>
      </c>
      <c r="F928" s="90" t="s">
        <v>13</v>
      </c>
      <c r="G928" s="90" t="s">
        <v>13</v>
      </c>
      <c r="H928" s="83">
        <v>13413676387</v>
      </c>
    </row>
    <row r="929" spans="1:8">
      <c r="A929" s="31">
        <v>945</v>
      </c>
      <c r="B929" s="90"/>
      <c r="C929" s="90" t="s">
        <v>2905</v>
      </c>
      <c r="D929" s="93" t="s">
        <v>2922</v>
      </c>
      <c r="E929" s="93" t="s">
        <v>2923</v>
      </c>
      <c r="F929" s="90" t="s">
        <v>13</v>
      </c>
      <c r="G929" s="90" t="s">
        <v>13</v>
      </c>
      <c r="H929" s="83" t="s">
        <v>2924</v>
      </c>
    </row>
    <row r="930" spans="1:8">
      <c r="A930" s="31">
        <v>946</v>
      </c>
      <c r="B930" s="90"/>
      <c r="C930" s="90" t="s">
        <v>2925</v>
      </c>
      <c r="D930" s="93" t="s">
        <v>2926</v>
      </c>
      <c r="E930" s="93" t="s">
        <v>2927</v>
      </c>
      <c r="F930" s="90" t="s">
        <v>173</v>
      </c>
      <c r="G930" s="90" t="s">
        <v>13</v>
      </c>
      <c r="H930" s="83" t="s">
        <v>2928</v>
      </c>
    </row>
    <row r="931" spans="1:8">
      <c r="A931" s="31">
        <v>947</v>
      </c>
      <c r="B931" s="90"/>
      <c r="C931" s="90" t="s">
        <v>2925</v>
      </c>
      <c r="D931" s="93" t="s">
        <v>2929</v>
      </c>
      <c r="E931" s="93" t="s">
        <v>2930</v>
      </c>
      <c r="F931" s="90" t="s">
        <v>173</v>
      </c>
      <c r="G931" s="90" t="s">
        <v>13</v>
      </c>
      <c r="H931" s="83" t="s">
        <v>2931</v>
      </c>
    </row>
    <row r="932" spans="1:8">
      <c r="A932" s="31">
        <v>948</v>
      </c>
      <c r="B932" s="90"/>
      <c r="C932" s="90" t="s">
        <v>2925</v>
      </c>
      <c r="D932" s="93" t="s">
        <v>2932</v>
      </c>
      <c r="E932" s="93" t="s">
        <v>2933</v>
      </c>
      <c r="F932" s="90" t="s">
        <v>173</v>
      </c>
      <c r="G932" s="90" t="s">
        <v>13</v>
      </c>
      <c r="H932" s="83" t="s">
        <v>2934</v>
      </c>
    </row>
    <row r="933" spans="1:8">
      <c r="A933" s="31">
        <v>949</v>
      </c>
      <c r="B933" s="90"/>
      <c r="C933" s="90" t="s">
        <v>2925</v>
      </c>
      <c r="D933" s="93" t="s">
        <v>2935</v>
      </c>
      <c r="E933" s="93" t="s">
        <v>2936</v>
      </c>
      <c r="F933" s="90" t="s">
        <v>173</v>
      </c>
      <c r="G933" s="90" t="s">
        <v>13</v>
      </c>
      <c r="H933" s="83" t="s">
        <v>2937</v>
      </c>
    </row>
    <row r="934" spans="1:8">
      <c r="A934" s="31">
        <v>950</v>
      </c>
      <c r="B934" s="90"/>
      <c r="C934" s="90" t="s">
        <v>2925</v>
      </c>
      <c r="D934" s="93" t="s">
        <v>2938</v>
      </c>
      <c r="E934" s="93" t="s">
        <v>2939</v>
      </c>
      <c r="F934" s="90" t="s">
        <v>173</v>
      </c>
      <c r="G934" s="90" t="s">
        <v>13</v>
      </c>
      <c r="H934" s="83" t="s">
        <v>2940</v>
      </c>
    </row>
    <row r="935" spans="1:8">
      <c r="A935" s="31">
        <v>951</v>
      </c>
      <c r="B935" s="90"/>
      <c r="C935" s="90" t="s">
        <v>2925</v>
      </c>
      <c r="D935" s="93" t="s">
        <v>2941</v>
      </c>
      <c r="E935" s="93" t="s">
        <v>2942</v>
      </c>
      <c r="F935" s="90" t="s">
        <v>13</v>
      </c>
      <c r="G935" s="90" t="s">
        <v>13</v>
      </c>
      <c r="H935" s="83" t="s">
        <v>2943</v>
      </c>
    </row>
    <row r="936" spans="1:8">
      <c r="A936" s="31">
        <v>952</v>
      </c>
      <c r="B936" s="90"/>
      <c r="C936" s="90" t="s">
        <v>2925</v>
      </c>
      <c r="D936" s="93" t="s">
        <v>2944</v>
      </c>
      <c r="E936" s="93" t="s">
        <v>2945</v>
      </c>
      <c r="F936" s="90" t="s">
        <v>173</v>
      </c>
      <c r="G936" s="90" t="s">
        <v>13</v>
      </c>
      <c r="H936" s="83" t="s">
        <v>2946</v>
      </c>
    </row>
    <row r="937" spans="1:8">
      <c r="A937" s="31">
        <v>953</v>
      </c>
      <c r="B937" s="90"/>
      <c r="C937" s="90" t="s">
        <v>2925</v>
      </c>
      <c r="D937" s="93" t="s">
        <v>2947</v>
      </c>
      <c r="E937" s="93" t="s">
        <v>2948</v>
      </c>
      <c r="F937" s="90" t="s">
        <v>173</v>
      </c>
      <c r="G937" s="90" t="s">
        <v>13</v>
      </c>
      <c r="H937" s="83" t="s">
        <v>2949</v>
      </c>
    </row>
    <row r="938" spans="1:8">
      <c r="A938" s="31">
        <v>954</v>
      </c>
      <c r="B938" s="90"/>
      <c r="C938" s="90" t="s">
        <v>2925</v>
      </c>
      <c r="D938" s="93" t="s">
        <v>2950</v>
      </c>
      <c r="E938" s="93" t="s">
        <v>2951</v>
      </c>
      <c r="F938" s="90" t="s">
        <v>173</v>
      </c>
      <c r="G938" s="90" t="s">
        <v>13</v>
      </c>
      <c r="H938" s="83" t="s">
        <v>2952</v>
      </c>
    </row>
    <row r="939" spans="1:8">
      <c r="A939" s="31">
        <v>955</v>
      </c>
      <c r="B939" s="90"/>
      <c r="C939" s="90" t="s">
        <v>2925</v>
      </c>
      <c r="D939" s="93" t="s">
        <v>2953</v>
      </c>
      <c r="E939" s="93" t="s">
        <v>2954</v>
      </c>
      <c r="F939" s="90" t="s">
        <v>173</v>
      </c>
      <c r="G939" s="90" t="s">
        <v>13</v>
      </c>
      <c r="H939" s="83" t="s">
        <v>2955</v>
      </c>
    </row>
    <row r="940" spans="1:8">
      <c r="A940" s="31">
        <v>956</v>
      </c>
      <c r="B940" s="90"/>
      <c r="C940" s="90" t="s">
        <v>2925</v>
      </c>
      <c r="D940" s="93" t="s">
        <v>2956</v>
      </c>
      <c r="E940" s="93" t="s">
        <v>2957</v>
      </c>
      <c r="F940" s="90" t="s">
        <v>173</v>
      </c>
      <c r="G940" s="90" t="s">
        <v>13</v>
      </c>
      <c r="H940" s="83">
        <v>15014600826</v>
      </c>
    </row>
    <row r="941" spans="1:8">
      <c r="A941" s="31">
        <v>957</v>
      </c>
      <c r="B941" s="90"/>
      <c r="C941" s="90" t="s">
        <v>2925</v>
      </c>
      <c r="D941" s="93" t="s">
        <v>2958</v>
      </c>
      <c r="E941" s="93" t="s">
        <v>2959</v>
      </c>
      <c r="F941" s="90" t="s">
        <v>173</v>
      </c>
      <c r="G941" s="90" t="s">
        <v>13</v>
      </c>
      <c r="H941" s="83" t="s">
        <v>2960</v>
      </c>
    </row>
    <row r="942" spans="1:8">
      <c r="A942" s="31">
        <v>958</v>
      </c>
      <c r="B942" s="90"/>
      <c r="C942" s="90" t="s">
        <v>2925</v>
      </c>
      <c r="D942" s="93" t="s">
        <v>2961</v>
      </c>
      <c r="E942" s="93" t="s">
        <v>2962</v>
      </c>
      <c r="F942" s="90" t="s">
        <v>173</v>
      </c>
      <c r="G942" s="90" t="s">
        <v>13</v>
      </c>
      <c r="H942" s="83" t="s">
        <v>2963</v>
      </c>
    </row>
    <row r="943" spans="1:8">
      <c r="A943" s="31">
        <v>959</v>
      </c>
      <c r="B943" s="90"/>
      <c r="C943" s="90" t="s">
        <v>2925</v>
      </c>
      <c r="D943" s="93" t="s">
        <v>2964</v>
      </c>
      <c r="E943" s="93" t="s">
        <v>2965</v>
      </c>
      <c r="F943" s="90" t="s">
        <v>173</v>
      </c>
      <c r="G943" s="90" t="s">
        <v>13</v>
      </c>
      <c r="H943" s="83" t="s">
        <v>2966</v>
      </c>
    </row>
    <row r="944" spans="1:8">
      <c r="A944" s="31">
        <v>960</v>
      </c>
      <c r="B944" s="90"/>
      <c r="C944" s="90" t="s">
        <v>2925</v>
      </c>
      <c r="D944" s="93" t="s">
        <v>2967</v>
      </c>
      <c r="E944" s="93" t="s">
        <v>2968</v>
      </c>
      <c r="F944" s="90" t="s">
        <v>173</v>
      </c>
      <c r="G944" s="90" t="s">
        <v>13</v>
      </c>
      <c r="H944" s="83" t="s">
        <v>2969</v>
      </c>
    </row>
    <row r="945" spans="1:8">
      <c r="A945" s="31">
        <v>961</v>
      </c>
      <c r="B945" s="90"/>
      <c r="C945" s="90" t="s">
        <v>2925</v>
      </c>
      <c r="D945" s="93" t="s">
        <v>2970</v>
      </c>
      <c r="E945" s="93" t="s">
        <v>2971</v>
      </c>
      <c r="F945" s="90" t="s">
        <v>173</v>
      </c>
      <c r="G945" s="90" t="s">
        <v>13</v>
      </c>
      <c r="H945" s="83" t="s">
        <v>2972</v>
      </c>
    </row>
    <row r="946" spans="1:8">
      <c r="A946" s="31">
        <v>962</v>
      </c>
      <c r="B946" s="90"/>
      <c r="C946" s="90" t="s">
        <v>2925</v>
      </c>
      <c r="D946" s="93" t="s">
        <v>2973</v>
      </c>
      <c r="E946" s="93" t="s">
        <v>2974</v>
      </c>
      <c r="F946" s="90" t="s">
        <v>13</v>
      </c>
      <c r="G946" s="90" t="s">
        <v>13</v>
      </c>
      <c r="H946" s="83" t="s">
        <v>2975</v>
      </c>
    </row>
    <row r="947" spans="1:8">
      <c r="A947" s="31">
        <v>963</v>
      </c>
      <c r="B947" s="90"/>
      <c r="C947" s="90" t="s">
        <v>2925</v>
      </c>
      <c r="D947" s="93" t="s">
        <v>2976</v>
      </c>
      <c r="E947" s="93" t="s">
        <v>2977</v>
      </c>
      <c r="F947" s="90" t="s">
        <v>13</v>
      </c>
      <c r="G947" s="90" t="s">
        <v>13</v>
      </c>
      <c r="H947" s="83" t="s">
        <v>2978</v>
      </c>
    </row>
    <row r="948" spans="1:8">
      <c r="A948" s="31">
        <v>964</v>
      </c>
      <c r="B948" s="90"/>
      <c r="C948" s="90" t="s">
        <v>2979</v>
      </c>
      <c r="D948" s="93" t="s">
        <v>2980</v>
      </c>
      <c r="E948" s="93" t="s">
        <v>2981</v>
      </c>
      <c r="F948" s="90" t="s">
        <v>13</v>
      </c>
      <c r="G948" s="90" t="s">
        <v>13</v>
      </c>
      <c r="H948" s="83" t="s">
        <v>2982</v>
      </c>
    </row>
    <row r="949" spans="1:8">
      <c r="A949" s="31">
        <v>965</v>
      </c>
      <c r="B949" s="90"/>
      <c r="C949" s="90" t="s">
        <v>2979</v>
      </c>
      <c r="D949" s="93" t="s">
        <v>2983</v>
      </c>
      <c r="E949" s="93" t="s">
        <v>2984</v>
      </c>
      <c r="F949" s="90" t="s">
        <v>13</v>
      </c>
      <c r="G949" s="90" t="s">
        <v>13</v>
      </c>
      <c r="H949" s="83" t="s">
        <v>2985</v>
      </c>
    </row>
    <row r="950" spans="1:8">
      <c r="A950" s="31">
        <v>966</v>
      </c>
      <c r="B950" s="90"/>
      <c r="C950" s="90" t="s">
        <v>2979</v>
      </c>
      <c r="D950" s="93" t="s">
        <v>2986</v>
      </c>
      <c r="E950" s="93" t="s">
        <v>2987</v>
      </c>
      <c r="F950" s="90" t="s">
        <v>13</v>
      </c>
      <c r="G950" s="90" t="s">
        <v>13</v>
      </c>
      <c r="H950" s="83" t="s">
        <v>2988</v>
      </c>
    </row>
    <row r="951" spans="1:8">
      <c r="A951" s="31">
        <v>967</v>
      </c>
      <c r="B951" s="90"/>
      <c r="C951" s="90" t="s">
        <v>2979</v>
      </c>
      <c r="D951" s="93" t="s">
        <v>2989</v>
      </c>
      <c r="E951" s="93" t="s">
        <v>2990</v>
      </c>
      <c r="F951" s="90" t="s">
        <v>13</v>
      </c>
      <c r="G951" s="90" t="s">
        <v>13</v>
      </c>
      <c r="H951" s="83" t="s">
        <v>2991</v>
      </c>
    </row>
    <row r="952" spans="1:8">
      <c r="A952" s="31">
        <v>968</v>
      </c>
      <c r="B952" s="90"/>
      <c r="C952" s="90" t="s">
        <v>2979</v>
      </c>
      <c r="D952" s="93" t="s">
        <v>2992</v>
      </c>
      <c r="E952" s="93" t="s">
        <v>2993</v>
      </c>
      <c r="F952" s="90" t="s">
        <v>13</v>
      </c>
      <c r="G952" s="90" t="s">
        <v>13</v>
      </c>
      <c r="H952" s="83" t="s">
        <v>2994</v>
      </c>
    </row>
    <row r="953" spans="1:8">
      <c r="A953" s="31">
        <v>969</v>
      </c>
      <c r="B953" s="90"/>
      <c r="C953" s="90" t="s">
        <v>2979</v>
      </c>
      <c r="D953" s="93" t="s">
        <v>2995</v>
      </c>
      <c r="E953" s="93" t="s">
        <v>2996</v>
      </c>
      <c r="F953" s="90" t="s">
        <v>13</v>
      </c>
      <c r="G953" s="90" t="s">
        <v>13</v>
      </c>
      <c r="H953" s="83" t="s">
        <v>2997</v>
      </c>
    </row>
    <row r="954" spans="1:8">
      <c r="A954" s="31">
        <v>970</v>
      </c>
      <c r="B954" s="90"/>
      <c r="C954" s="90" t="s">
        <v>2979</v>
      </c>
      <c r="D954" s="93" t="s">
        <v>2998</v>
      </c>
      <c r="E954" s="93" t="s">
        <v>2999</v>
      </c>
      <c r="F954" s="90" t="s">
        <v>13</v>
      </c>
      <c r="G954" s="90" t="s">
        <v>13</v>
      </c>
      <c r="H954" s="83" t="s">
        <v>3000</v>
      </c>
    </row>
    <row r="955" spans="1:8">
      <c r="A955" s="31">
        <v>971</v>
      </c>
      <c r="B955" s="90"/>
      <c r="C955" s="90" t="s">
        <v>2979</v>
      </c>
      <c r="D955" s="93" t="s">
        <v>3001</v>
      </c>
      <c r="E955" s="93" t="s">
        <v>3002</v>
      </c>
      <c r="F955" s="90" t="s">
        <v>13</v>
      </c>
      <c r="G955" s="90" t="s">
        <v>13</v>
      </c>
      <c r="H955" s="83" t="s">
        <v>3003</v>
      </c>
    </row>
    <row r="956" spans="1:8">
      <c r="A956" s="31">
        <v>972</v>
      </c>
      <c r="B956" s="90"/>
      <c r="C956" s="90" t="s">
        <v>2979</v>
      </c>
      <c r="D956" s="93" t="s">
        <v>3004</v>
      </c>
      <c r="E956" s="93" t="s">
        <v>3005</v>
      </c>
      <c r="F956" s="90" t="s">
        <v>13</v>
      </c>
      <c r="G956" s="90" t="s">
        <v>13</v>
      </c>
      <c r="H956" s="83" t="s">
        <v>3006</v>
      </c>
    </row>
    <row r="957" spans="1:8">
      <c r="A957" s="31">
        <v>973</v>
      </c>
      <c r="B957" s="90"/>
      <c r="C957" s="90" t="s">
        <v>2979</v>
      </c>
      <c r="D957" s="93" t="s">
        <v>3007</v>
      </c>
      <c r="E957" s="93" t="s">
        <v>3008</v>
      </c>
      <c r="F957" s="90" t="s">
        <v>13</v>
      </c>
      <c r="G957" s="90" t="s">
        <v>13</v>
      </c>
      <c r="H957" s="83" t="s">
        <v>3009</v>
      </c>
    </row>
    <row r="958" spans="1:8">
      <c r="A958" s="31">
        <v>974</v>
      </c>
      <c r="B958" s="90"/>
      <c r="C958" s="90" t="s">
        <v>2979</v>
      </c>
      <c r="D958" s="93" t="s">
        <v>3010</v>
      </c>
      <c r="E958" s="93" t="s">
        <v>3011</v>
      </c>
      <c r="F958" s="90" t="s">
        <v>13</v>
      </c>
      <c r="G958" s="90" t="s">
        <v>13</v>
      </c>
      <c r="H958" s="83" t="s">
        <v>3012</v>
      </c>
    </row>
    <row r="959" spans="1:8">
      <c r="A959" s="31">
        <v>975</v>
      </c>
      <c r="B959" s="90"/>
      <c r="C959" s="90" t="s">
        <v>2979</v>
      </c>
      <c r="D959" s="93" t="s">
        <v>3013</v>
      </c>
      <c r="E959" s="93" t="s">
        <v>3014</v>
      </c>
      <c r="F959" s="90" t="s">
        <v>13</v>
      </c>
      <c r="G959" s="90" t="s">
        <v>13</v>
      </c>
      <c r="H959" s="98" t="s">
        <v>3015</v>
      </c>
    </row>
    <row r="960" spans="1:8">
      <c r="A960" s="31">
        <v>976</v>
      </c>
      <c r="B960" s="90"/>
      <c r="C960" s="90" t="s">
        <v>2979</v>
      </c>
      <c r="D960" s="93" t="s">
        <v>3016</v>
      </c>
      <c r="E960" s="93" t="s">
        <v>3017</v>
      </c>
      <c r="F960" s="90" t="s">
        <v>13</v>
      </c>
      <c r="G960" s="90" t="s">
        <v>13</v>
      </c>
      <c r="H960" s="83" t="s">
        <v>3018</v>
      </c>
    </row>
    <row r="961" spans="1:8">
      <c r="A961" s="31">
        <v>977</v>
      </c>
      <c r="B961" s="90"/>
      <c r="C961" s="90" t="s">
        <v>2979</v>
      </c>
      <c r="D961" s="93" t="s">
        <v>3019</v>
      </c>
      <c r="E961" s="93" t="s">
        <v>3020</v>
      </c>
      <c r="F961" s="90" t="s">
        <v>13</v>
      </c>
      <c r="G961" s="90" t="s">
        <v>13</v>
      </c>
      <c r="H961" s="83" t="s">
        <v>3021</v>
      </c>
    </row>
    <row r="962" spans="1:8">
      <c r="A962" s="31">
        <v>978</v>
      </c>
      <c r="B962" s="90"/>
      <c r="C962" s="90" t="s">
        <v>2979</v>
      </c>
      <c r="D962" s="93" t="s">
        <v>3022</v>
      </c>
      <c r="E962" s="93" t="s">
        <v>3023</v>
      </c>
      <c r="F962" s="90" t="s">
        <v>13</v>
      </c>
      <c r="G962" s="90" t="s">
        <v>13</v>
      </c>
      <c r="H962" s="83" t="s">
        <v>3024</v>
      </c>
    </row>
    <row r="963" spans="1:8">
      <c r="A963" s="31">
        <v>979</v>
      </c>
      <c r="B963" s="90"/>
      <c r="C963" s="90" t="s">
        <v>2979</v>
      </c>
      <c r="D963" s="93" t="s">
        <v>3025</v>
      </c>
      <c r="E963" s="93" t="s">
        <v>3026</v>
      </c>
      <c r="F963" s="90" t="s">
        <v>13</v>
      </c>
      <c r="G963" s="90" t="s">
        <v>13</v>
      </c>
      <c r="H963" s="83" t="s">
        <v>3027</v>
      </c>
    </row>
    <row r="964" spans="1:8">
      <c r="A964" s="31">
        <v>980</v>
      </c>
      <c r="B964" s="90"/>
      <c r="C964" s="90" t="s">
        <v>2979</v>
      </c>
      <c r="D964" s="93" t="s">
        <v>3028</v>
      </c>
      <c r="E964" s="93" t="s">
        <v>3029</v>
      </c>
      <c r="F964" s="90" t="s">
        <v>13</v>
      </c>
      <c r="G964" s="90" t="s">
        <v>13</v>
      </c>
      <c r="H964" s="83" t="s">
        <v>3030</v>
      </c>
    </row>
    <row r="965" spans="1:8">
      <c r="A965" s="31">
        <v>981</v>
      </c>
      <c r="B965" s="90"/>
      <c r="C965" s="90" t="s">
        <v>2979</v>
      </c>
      <c r="D965" s="93" t="s">
        <v>3031</v>
      </c>
      <c r="E965" s="93" t="s">
        <v>3032</v>
      </c>
      <c r="F965" s="90" t="s">
        <v>13</v>
      </c>
      <c r="G965" s="90" t="s">
        <v>13</v>
      </c>
      <c r="H965" s="83" t="s">
        <v>3033</v>
      </c>
    </row>
    <row r="966" spans="1:8">
      <c r="A966" s="31">
        <v>982</v>
      </c>
      <c r="B966" s="90"/>
      <c r="C966" s="90" t="s">
        <v>2979</v>
      </c>
      <c r="D966" s="93" t="s">
        <v>3034</v>
      </c>
      <c r="E966" s="93" t="s">
        <v>3035</v>
      </c>
      <c r="F966" s="90" t="s">
        <v>13</v>
      </c>
      <c r="G966" s="90" t="s">
        <v>13</v>
      </c>
      <c r="H966" s="83" t="s">
        <v>3036</v>
      </c>
    </row>
    <row r="967" spans="1:8">
      <c r="A967" s="31">
        <v>983</v>
      </c>
      <c r="B967" s="90"/>
      <c r="C967" s="90" t="s">
        <v>2979</v>
      </c>
      <c r="D967" s="93" t="s">
        <v>3037</v>
      </c>
      <c r="E967" s="93" t="s">
        <v>3038</v>
      </c>
      <c r="F967" s="90" t="s">
        <v>13</v>
      </c>
      <c r="G967" s="90" t="s">
        <v>13</v>
      </c>
      <c r="H967" s="83" t="s">
        <v>3039</v>
      </c>
    </row>
    <row r="968" spans="1:8">
      <c r="A968" s="31">
        <v>984</v>
      </c>
      <c r="B968" s="90"/>
      <c r="C968" s="90" t="s">
        <v>2979</v>
      </c>
      <c r="D968" s="93" t="s">
        <v>3040</v>
      </c>
      <c r="E968" s="93" t="s">
        <v>3041</v>
      </c>
      <c r="F968" s="90" t="s">
        <v>13</v>
      </c>
      <c r="G968" s="90" t="s">
        <v>13</v>
      </c>
      <c r="H968" s="83" t="s">
        <v>3042</v>
      </c>
    </row>
    <row r="969" spans="1:8">
      <c r="A969" s="31">
        <v>985</v>
      </c>
      <c r="B969" s="90"/>
      <c r="C969" s="90" t="s">
        <v>3043</v>
      </c>
      <c r="D969" s="93" t="s">
        <v>3044</v>
      </c>
      <c r="E969" s="93" t="s">
        <v>3045</v>
      </c>
      <c r="F969" s="90" t="s">
        <v>13</v>
      </c>
      <c r="G969" s="90" t="s">
        <v>13</v>
      </c>
      <c r="H969" s="83">
        <v>5589016</v>
      </c>
    </row>
    <row r="970" spans="1:8">
      <c r="A970" s="31">
        <v>986</v>
      </c>
      <c r="B970" s="90"/>
      <c r="C970" s="90" t="s">
        <v>3043</v>
      </c>
      <c r="D970" s="93" t="s">
        <v>3046</v>
      </c>
      <c r="E970" s="93" t="s">
        <v>3047</v>
      </c>
      <c r="F970" s="90" t="s">
        <v>13</v>
      </c>
      <c r="G970" s="90" t="s">
        <v>13</v>
      </c>
      <c r="H970" s="83" t="s">
        <v>3048</v>
      </c>
    </row>
    <row r="971" spans="1:8">
      <c r="A971" s="31">
        <v>987</v>
      </c>
      <c r="B971" s="90"/>
      <c r="C971" s="90" t="s">
        <v>3043</v>
      </c>
      <c r="D971" s="93" t="s">
        <v>3049</v>
      </c>
      <c r="E971" s="93" t="s">
        <v>3050</v>
      </c>
      <c r="F971" s="90" t="s">
        <v>13</v>
      </c>
      <c r="G971" s="90" t="s">
        <v>13</v>
      </c>
      <c r="H971" s="83" t="s">
        <v>3051</v>
      </c>
    </row>
    <row r="972" spans="1:8">
      <c r="A972" s="31">
        <v>988</v>
      </c>
      <c r="B972" s="90"/>
      <c r="C972" s="90" t="s">
        <v>3043</v>
      </c>
      <c r="D972" s="93" t="s">
        <v>3052</v>
      </c>
      <c r="E972" s="93" t="s">
        <v>3053</v>
      </c>
      <c r="F972" s="90" t="s">
        <v>13</v>
      </c>
      <c r="G972" s="90" t="s">
        <v>13</v>
      </c>
      <c r="H972" s="83" t="s">
        <v>3054</v>
      </c>
    </row>
    <row r="973" spans="1:8">
      <c r="A973" s="31">
        <v>989</v>
      </c>
      <c r="B973" s="90"/>
      <c r="C973" s="90" t="s">
        <v>3043</v>
      </c>
      <c r="D973" s="93" t="s">
        <v>3055</v>
      </c>
      <c r="E973" s="93" t="s">
        <v>3056</v>
      </c>
      <c r="F973" s="90" t="s">
        <v>13</v>
      </c>
      <c r="G973" s="90" t="s">
        <v>13</v>
      </c>
      <c r="H973" s="83" t="s">
        <v>3057</v>
      </c>
    </row>
    <row r="974" spans="1:8">
      <c r="A974" s="31">
        <v>990</v>
      </c>
      <c r="B974" s="90"/>
      <c r="C974" s="90" t="s">
        <v>3043</v>
      </c>
      <c r="D974" s="93" t="s">
        <v>3058</v>
      </c>
      <c r="E974" s="93" t="s">
        <v>3059</v>
      </c>
      <c r="F974" s="90" t="s">
        <v>13</v>
      </c>
      <c r="G974" s="90" t="s">
        <v>13</v>
      </c>
      <c r="H974" s="83" t="s">
        <v>3060</v>
      </c>
    </row>
    <row r="975" spans="1:8">
      <c r="A975" s="31">
        <v>991</v>
      </c>
      <c r="B975" s="90"/>
      <c r="C975" s="90" t="s">
        <v>3043</v>
      </c>
      <c r="D975" s="93" t="s">
        <v>3061</v>
      </c>
      <c r="E975" s="93" t="s">
        <v>3062</v>
      </c>
      <c r="F975" s="90" t="s">
        <v>13</v>
      </c>
      <c r="G975" s="90" t="s">
        <v>13</v>
      </c>
      <c r="H975" s="83" t="s">
        <v>3063</v>
      </c>
    </row>
    <row r="976" spans="1:8">
      <c r="A976" s="31">
        <v>992</v>
      </c>
      <c r="B976" s="90"/>
      <c r="C976" s="90" t="s">
        <v>3043</v>
      </c>
      <c r="D976" s="93" t="s">
        <v>3064</v>
      </c>
      <c r="E976" s="93" t="s">
        <v>3065</v>
      </c>
      <c r="F976" s="90" t="s">
        <v>13</v>
      </c>
      <c r="G976" s="90" t="s">
        <v>13</v>
      </c>
      <c r="H976" s="83" t="s">
        <v>3066</v>
      </c>
    </row>
    <row r="977" spans="1:8">
      <c r="A977" s="31">
        <v>993</v>
      </c>
      <c r="B977" s="90"/>
      <c r="C977" s="90" t="s">
        <v>3043</v>
      </c>
      <c r="D977" s="93" t="s">
        <v>3067</v>
      </c>
      <c r="E977" s="93" t="s">
        <v>3068</v>
      </c>
      <c r="F977" s="90" t="s">
        <v>13</v>
      </c>
      <c r="G977" s="90" t="s">
        <v>13</v>
      </c>
      <c r="H977" s="83" t="s">
        <v>3069</v>
      </c>
    </row>
    <row r="978" spans="1:8">
      <c r="A978" s="31">
        <v>994</v>
      </c>
      <c r="B978" s="90"/>
      <c r="C978" s="90" t="s">
        <v>3043</v>
      </c>
      <c r="D978" s="93" t="s">
        <v>3070</v>
      </c>
      <c r="E978" s="93" t="s">
        <v>3071</v>
      </c>
      <c r="F978" s="90" t="s">
        <v>13</v>
      </c>
      <c r="G978" s="90" t="s">
        <v>13</v>
      </c>
      <c r="H978" s="83" t="s">
        <v>3072</v>
      </c>
    </row>
    <row r="979" spans="1:8">
      <c r="A979" s="31">
        <v>995</v>
      </c>
      <c r="B979" s="90"/>
      <c r="C979" s="90" t="s">
        <v>3043</v>
      </c>
      <c r="D979" s="93" t="s">
        <v>3073</v>
      </c>
      <c r="E979" s="93" t="s">
        <v>3074</v>
      </c>
      <c r="F979" s="90" t="s">
        <v>13</v>
      </c>
      <c r="G979" s="90" t="s">
        <v>13</v>
      </c>
      <c r="H979" s="83" t="s">
        <v>3075</v>
      </c>
    </row>
    <row r="980" spans="1:8">
      <c r="A980" s="31">
        <v>996</v>
      </c>
      <c r="B980" s="90"/>
      <c r="C980" s="90" t="s">
        <v>3043</v>
      </c>
      <c r="D980" s="93" t="s">
        <v>3076</v>
      </c>
      <c r="E980" s="93" t="s">
        <v>3077</v>
      </c>
      <c r="F980" s="90" t="s">
        <v>13</v>
      </c>
      <c r="G980" s="31" t="s">
        <v>173</v>
      </c>
      <c r="H980" s="83" t="s">
        <v>3078</v>
      </c>
    </row>
    <row r="981" spans="1:8">
      <c r="A981" s="31">
        <v>997</v>
      </c>
      <c r="B981" s="90"/>
      <c r="C981" s="90" t="s">
        <v>3043</v>
      </c>
      <c r="D981" s="93" t="s">
        <v>3079</v>
      </c>
      <c r="E981" s="93" t="s">
        <v>3080</v>
      </c>
      <c r="F981" s="90" t="s">
        <v>13</v>
      </c>
      <c r="G981" s="31" t="s">
        <v>173</v>
      </c>
      <c r="H981" s="83" t="s">
        <v>3081</v>
      </c>
    </row>
    <row r="982" spans="1:8">
      <c r="A982" s="31">
        <v>998</v>
      </c>
      <c r="B982" s="90"/>
      <c r="C982" s="90" t="s">
        <v>3043</v>
      </c>
      <c r="D982" s="93" t="s">
        <v>3082</v>
      </c>
      <c r="E982" s="93" t="s">
        <v>3083</v>
      </c>
      <c r="F982" s="90" t="s">
        <v>13</v>
      </c>
      <c r="G982" s="31" t="s">
        <v>173</v>
      </c>
      <c r="H982" s="83" t="s">
        <v>3084</v>
      </c>
    </row>
    <row r="983" spans="1:8">
      <c r="A983" s="31">
        <v>999</v>
      </c>
      <c r="B983" s="90"/>
      <c r="C983" s="90" t="s">
        <v>3043</v>
      </c>
      <c r="D983" s="93" t="s">
        <v>3085</v>
      </c>
      <c r="E983" s="93" t="s">
        <v>3086</v>
      </c>
      <c r="F983" s="90" t="s">
        <v>13</v>
      </c>
      <c r="G983" s="31" t="s">
        <v>173</v>
      </c>
      <c r="H983" s="83" t="s">
        <v>3087</v>
      </c>
    </row>
    <row r="984" spans="1:8">
      <c r="A984" s="31">
        <v>1000</v>
      </c>
      <c r="B984" s="90"/>
      <c r="C984" s="90" t="s">
        <v>3088</v>
      </c>
      <c r="D984" s="93" t="s">
        <v>3089</v>
      </c>
      <c r="E984" s="93" t="s">
        <v>3090</v>
      </c>
      <c r="F984" s="90" t="s">
        <v>13</v>
      </c>
      <c r="G984" s="90" t="s">
        <v>13</v>
      </c>
      <c r="H984" s="83" t="s">
        <v>3091</v>
      </c>
    </row>
    <row r="985" spans="1:8">
      <c r="A985" s="31">
        <v>1001</v>
      </c>
      <c r="B985" s="90"/>
      <c r="C985" s="90" t="s">
        <v>3088</v>
      </c>
      <c r="D985" s="93" t="s">
        <v>3092</v>
      </c>
      <c r="E985" s="93" t="s">
        <v>3093</v>
      </c>
      <c r="F985" s="90" t="s">
        <v>13</v>
      </c>
      <c r="G985" s="90" t="s">
        <v>13</v>
      </c>
      <c r="H985" s="83" t="s">
        <v>3094</v>
      </c>
    </row>
    <row r="986" spans="1:8">
      <c r="A986" s="31">
        <v>1002</v>
      </c>
      <c r="B986" s="90"/>
      <c r="C986" s="90" t="s">
        <v>3088</v>
      </c>
      <c r="D986" s="93" t="s">
        <v>3095</v>
      </c>
      <c r="E986" s="93" t="s">
        <v>3096</v>
      </c>
      <c r="F986" s="90" t="s">
        <v>13</v>
      </c>
      <c r="G986" s="90" t="s">
        <v>13</v>
      </c>
      <c r="H986" s="83" t="s">
        <v>3097</v>
      </c>
    </row>
    <row r="987" spans="1:8">
      <c r="A987" s="31">
        <v>1003</v>
      </c>
      <c r="B987" s="90"/>
      <c r="C987" s="90" t="s">
        <v>3088</v>
      </c>
      <c r="D987" s="93" t="s">
        <v>3098</v>
      </c>
      <c r="E987" s="93" t="s">
        <v>3099</v>
      </c>
      <c r="F987" s="90" t="s">
        <v>13</v>
      </c>
      <c r="G987" s="90" t="s">
        <v>13</v>
      </c>
      <c r="H987" s="83">
        <v>18933803058</v>
      </c>
    </row>
    <row r="988" spans="1:8">
      <c r="A988" s="31">
        <v>1004</v>
      </c>
      <c r="B988" s="90"/>
      <c r="C988" s="90" t="s">
        <v>3088</v>
      </c>
      <c r="D988" s="93" t="s">
        <v>3100</v>
      </c>
      <c r="E988" s="93" t="s">
        <v>3101</v>
      </c>
      <c r="F988" s="90" t="s">
        <v>13</v>
      </c>
      <c r="G988" s="90" t="s">
        <v>13</v>
      </c>
      <c r="H988" s="83" t="s">
        <v>3102</v>
      </c>
    </row>
    <row r="989" spans="1:8">
      <c r="A989" s="31">
        <v>1005</v>
      </c>
      <c r="B989" s="90"/>
      <c r="C989" s="90" t="s">
        <v>3088</v>
      </c>
      <c r="D989" s="93" t="s">
        <v>3103</v>
      </c>
      <c r="E989" s="93" t="s">
        <v>3104</v>
      </c>
      <c r="F989" s="90" t="s">
        <v>13</v>
      </c>
      <c r="G989" s="90" t="s">
        <v>13</v>
      </c>
      <c r="H989" s="83" t="s">
        <v>3105</v>
      </c>
    </row>
    <row r="990" spans="1:8">
      <c r="A990" s="31">
        <v>1006</v>
      </c>
      <c r="B990" s="90"/>
      <c r="C990" s="90" t="s">
        <v>3088</v>
      </c>
      <c r="D990" s="93" t="s">
        <v>3106</v>
      </c>
      <c r="E990" s="93" t="s">
        <v>3107</v>
      </c>
      <c r="F990" s="90" t="s">
        <v>13</v>
      </c>
      <c r="G990" s="90" t="s">
        <v>13</v>
      </c>
      <c r="H990" s="83" t="s">
        <v>3108</v>
      </c>
    </row>
    <row r="991" spans="1:8">
      <c r="A991" s="31">
        <v>1007</v>
      </c>
      <c r="B991" s="90"/>
      <c r="C991" s="90" t="s">
        <v>3088</v>
      </c>
      <c r="D991" s="93" t="s">
        <v>3109</v>
      </c>
      <c r="E991" s="93" t="s">
        <v>3110</v>
      </c>
      <c r="F991" s="90" t="s">
        <v>13</v>
      </c>
      <c r="G991" s="90" t="s">
        <v>13</v>
      </c>
      <c r="H991" s="83" t="s">
        <v>3111</v>
      </c>
    </row>
    <row r="992" spans="1:8">
      <c r="A992" s="31">
        <v>1008</v>
      </c>
      <c r="B992" s="90"/>
      <c r="C992" s="90" t="s">
        <v>3088</v>
      </c>
      <c r="D992" s="93" t="s">
        <v>3112</v>
      </c>
      <c r="E992" s="93" t="s">
        <v>3113</v>
      </c>
      <c r="F992" s="90" t="s">
        <v>13</v>
      </c>
      <c r="G992" s="90" t="s">
        <v>13</v>
      </c>
      <c r="H992" s="83" t="s">
        <v>3114</v>
      </c>
    </row>
    <row r="993" spans="1:8">
      <c r="A993" s="31">
        <v>1009</v>
      </c>
      <c r="B993" s="90"/>
      <c r="C993" s="90" t="s">
        <v>3088</v>
      </c>
      <c r="D993" s="93" t="s">
        <v>3115</v>
      </c>
      <c r="E993" s="93" t="s">
        <v>3116</v>
      </c>
      <c r="F993" s="90" t="s">
        <v>13</v>
      </c>
      <c r="G993" s="90" t="s">
        <v>13</v>
      </c>
      <c r="H993" s="83" t="s">
        <v>3117</v>
      </c>
    </row>
    <row r="994" spans="1:8">
      <c r="A994" s="31">
        <v>1010</v>
      </c>
      <c r="B994" s="90"/>
      <c r="C994" s="90" t="s">
        <v>3088</v>
      </c>
      <c r="D994" s="93" t="s">
        <v>3118</v>
      </c>
      <c r="E994" s="93" t="s">
        <v>3119</v>
      </c>
      <c r="F994" s="90" t="s">
        <v>13</v>
      </c>
      <c r="G994" s="90" t="s">
        <v>13</v>
      </c>
      <c r="H994" s="83" t="s">
        <v>3120</v>
      </c>
    </row>
    <row r="995" spans="1:8">
      <c r="A995" s="31">
        <v>1011</v>
      </c>
      <c r="B995" s="90"/>
      <c r="C995" s="90" t="s">
        <v>3088</v>
      </c>
      <c r="D995" s="93" t="s">
        <v>3121</v>
      </c>
      <c r="E995" s="93" t="s">
        <v>3122</v>
      </c>
      <c r="F995" s="90" t="s">
        <v>13</v>
      </c>
      <c r="G995" s="90" t="s">
        <v>13</v>
      </c>
      <c r="H995" s="83">
        <v>13435201966</v>
      </c>
    </row>
    <row r="996" spans="1:8">
      <c r="A996" s="31">
        <v>1012</v>
      </c>
      <c r="B996" s="90"/>
      <c r="C996" s="90" t="s">
        <v>3123</v>
      </c>
      <c r="D996" s="93" t="s">
        <v>3124</v>
      </c>
      <c r="E996" s="93" t="s">
        <v>3125</v>
      </c>
      <c r="F996" s="90" t="s">
        <v>13</v>
      </c>
      <c r="G996" s="90" t="s">
        <v>13</v>
      </c>
      <c r="H996" s="83" t="s">
        <v>3126</v>
      </c>
    </row>
    <row r="997" spans="1:8">
      <c r="A997" s="31">
        <v>1013</v>
      </c>
      <c r="B997" s="90"/>
      <c r="C997" s="90" t="s">
        <v>3123</v>
      </c>
      <c r="D997" s="93" t="s">
        <v>3127</v>
      </c>
      <c r="E997" s="93" t="s">
        <v>3128</v>
      </c>
      <c r="F997" s="90" t="s">
        <v>13</v>
      </c>
      <c r="G997" s="90" t="s">
        <v>13</v>
      </c>
      <c r="H997" s="83" t="s">
        <v>3129</v>
      </c>
    </row>
    <row r="998" spans="1:8">
      <c r="A998" s="31">
        <v>1014</v>
      </c>
      <c r="B998" s="90"/>
      <c r="C998" s="90" t="s">
        <v>3123</v>
      </c>
      <c r="D998" s="93" t="s">
        <v>3130</v>
      </c>
      <c r="E998" s="93" t="s">
        <v>3131</v>
      </c>
      <c r="F998" s="90" t="s">
        <v>13</v>
      </c>
      <c r="G998" s="90" t="s">
        <v>13</v>
      </c>
      <c r="H998" s="83" t="s">
        <v>3132</v>
      </c>
    </row>
    <row r="999" spans="1:8">
      <c r="A999" s="31">
        <v>1015</v>
      </c>
      <c r="B999" s="90"/>
      <c r="C999" s="90" t="s">
        <v>3123</v>
      </c>
      <c r="D999" s="93" t="s">
        <v>3133</v>
      </c>
      <c r="E999" s="93" t="s">
        <v>3134</v>
      </c>
      <c r="F999" s="90" t="s">
        <v>13</v>
      </c>
      <c r="G999" s="90" t="s">
        <v>13</v>
      </c>
      <c r="H999" s="83" t="s">
        <v>3135</v>
      </c>
    </row>
    <row r="1000" spans="1:8">
      <c r="A1000" s="31">
        <v>1016</v>
      </c>
      <c r="B1000" s="90"/>
      <c r="C1000" s="90" t="s">
        <v>3123</v>
      </c>
      <c r="D1000" s="93" t="s">
        <v>3136</v>
      </c>
      <c r="E1000" s="93" t="s">
        <v>3137</v>
      </c>
      <c r="F1000" s="90" t="s">
        <v>13</v>
      </c>
      <c r="G1000" s="90" t="s">
        <v>13</v>
      </c>
      <c r="H1000" s="83" t="s">
        <v>3138</v>
      </c>
    </row>
    <row r="1001" spans="1:8">
      <c r="A1001" s="31">
        <v>1017</v>
      </c>
      <c r="B1001" s="90"/>
      <c r="C1001" s="90" t="s">
        <v>3123</v>
      </c>
      <c r="D1001" s="93" t="s">
        <v>3139</v>
      </c>
      <c r="E1001" s="93" t="s">
        <v>3140</v>
      </c>
      <c r="F1001" s="90" t="s">
        <v>13</v>
      </c>
      <c r="G1001" s="90" t="s">
        <v>13</v>
      </c>
      <c r="H1001" s="83" t="s">
        <v>3141</v>
      </c>
    </row>
    <row r="1002" spans="1:8">
      <c r="A1002" s="31">
        <v>1018</v>
      </c>
      <c r="B1002" s="90"/>
      <c r="C1002" s="90" t="s">
        <v>3123</v>
      </c>
      <c r="D1002" s="93" t="s">
        <v>3142</v>
      </c>
      <c r="E1002" s="93" t="s">
        <v>3143</v>
      </c>
      <c r="F1002" s="90" t="s">
        <v>13</v>
      </c>
      <c r="G1002" s="90" t="s">
        <v>13</v>
      </c>
      <c r="H1002" s="83" t="s">
        <v>3144</v>
      </c>
    </row>
    <row r="1003" spans="1:8">
      <c r="A1003" s="31">
        <v>1019</v>
      </c>
      <c r="B1003" s="90"/>
      <c r="C1003" s="90" t="s">
        <v>3123</v>
      </c>
      <c r="D1003" s="93" t="s">
        <v>3145</v>
      </c>
      <c r="E1003" s="93" t="s">
        <v>3146</v>
      </c>
      <c r="F1003" s="90" t="s">
        <v>13</v>
      </c>
      <c r="G1003" s="90" t="s">
        <v>13</v>
      </c>
      <c r="H1003" s="83" t="s">
        <v>3147</v>
      </c>
    </row>
    <row r="1004" spans="1:8">
      <c r="A1004" s="31">
        <v>1020</v>
      </c>
      <c r="B1004" s="90"/>
      <c r="C1004" s="90" t="s">
        <v>3123</v>
      </c>
      <c r="D1004" s="93" t="s">
        <v>3148</v>
      </c>
      <c r="E1004" s="93" t="s">
        <v>3149</v>
      </c>
      <c r="F1004" s="90" t="s">
        <v>13</v>
      </c>
      <c r="G1004" s="90" t="s">
        <v>13</v>
      </c>
      <c r="H1004" s="83" t="s">
        <v>3150</v>
      </c>
    </row>
    <row r="1005" spans="1:8">
      <c r="A1005" s="31">
        <v>1021</v>
      </c>
      <c r="B1005" s="31" t="s">
        <v>3151</v>
      </c>
      <c r="C1005" s="31" t="s">
        <v>3152</v>
      </c>
      <c r="D1005" s="25" t="s">
        <v>3153</v>
      </c>
      <c r="E1005" s="82" t="s">
        <v>3154</v>
      </c>
      <c r="F1005" s="31" t="s">
        <v>13</v>
      </c>
      <c r="G1005" s="31" t="s">
        <v>13</v>
      </c>
      <c r="H1005" s="83" t="s">
        <v>3155</v>
      </c>
    </row>
    <row r="1006" spans="1:8">
      <c r="A1006" s="31">
        <v>1022</v>
      </c>
      <c r="B1006" s="31"/>
      <c r="C1006" s="31" t="s">
        <v>3152</v>
      </c>
      <c r="D1006" s="25" t="s">
        <v>3156</v>
      </c>
      <c r="E1006" s="82" t="s">
        <v>3157</v>
      </c>
      <c r="F1006" s="31" t="s">
        <v>13</v>
      </c>
      <c r="G1006" s="31" t="s">
        <v>13</v>
      </c>
      <c r="H1006" s="83" t="s">
        <v>3158</v>
      </c>
    </row>
    <row r="1007" spans="1:8">
      <c r="A1007" s="31">
        <v>1023</v>
      </c>
      <c r="B1007" s="31"/>
      <c r="C1007" s="31" t="s">
        <v>3152</v>
      </c>
      <c r="D1007" s="25" t="s">
        <v>3159</v>
      </c>
      <c r="E1007" s="82" t="s">
        <v>3160</v>
      </c>
      <c r="F1007" s="31" t="s">
        <v>13</v>
      </c>
      <c r="G1007" s="31" t="s">
        <v>13</v>
      </c>
      <c r="H1007" s="83" t="s">
        <v>3161</v>
      </c>
    </row>
    <row r="1008" spans="1:8">
      <c r="A1008" s="31">
        <v>1024</v>
      </c>
      <c r="B1008" s="31"/>
      <c r="C1008" s="31" t="s">
        <v>3152</v>
      </c>
      <c r="D1008" s="25" t="s">
        <v>3162</v>
      </c>
      <c r="E1008" s="82" t="s">
        <v>3163</v>
      </c>
      <c r="F1008" s="31" t="s">
        <v>13</v>
      </c>
      <c r="G1008" s="31" t="s">
        <v>13</v>
      </c>
      <c r="H1008" s="83" t="s">
        <v>3164</v>
      </c>
    </row>
    <row r="1009" spans="1:8">
      <c r="A1009" s="31">
        <v>1025</v>
      </c>
      <c r="B1009" s="31"/>
      <c r="C1009" s="31" t="s">
        <v>3152</v>
      </c>
      <c r="D1009" s="25" t="s">
        <v>3165</v>
      </c>
      <c r="E1009" s="82" t="s">
        <v>3166</v>
      </c>
      <c r="F1009" s="31" t="s">
        <v>13</v>
      </c>
      <c r="G1009" s="31" t="s">
        <v>13</v>
      </c>
      <c r="H1009" s="83" t="s">
        <v>3167</v>
      </c>
    </row>
    <row r="1010" spans="1:8">
      <c r="A1010" s="31">
        <v>1026</v>
      </c>
      <c r="B1010" s="31"/>
      <c r="C1010" s="31" t="s">
        <v>3152</v>
      </c>
      <c r="D1010" s="25" t="s">
        <v>3168</v>
      </c>
      <c r="E1010" s="82" t="s">
        <v>3169</v>
      </c>
      <c r="F1010" s="31" t="s">
        <v>13</v>
      </c>
      <c r="G1010" s="31" t="s">
        <v>13</v>
      </c>
      <c r="H1010" s="83" t="s">
        <v>3170</v>
      </c>
    </row>
    <row r="1011" spans="1:8">
      <c r="A1011" s="31">
        <v>1027</v>
      </c>
      <c r="B1011" s="31"/>
      <c r="C1011" s="31" t="s">
        <v>3152</v>
      </c>
      <c r="D1011" s="25" t="s">
        <v>3171</v>
      </c>
      <c r="E1011" s="82" t="s">
        <v>3172</v>
      </c>
      <c r="F1011" s="31" t="s">
        <v>13</v>
      </c>
      <c r="G1011" s="31" t="s">
        <v>173</v>
      </c>
      <c r="H1011" s="83" t="s">
        <v>3173</v>
      </c>
    </row>
    <row r="1012" spans="1:8">
      <c r="A1012" s="31">
        <v>1028</v>
      </c>
      <c r="B1012" s="31"/>
      <c r="C1012" s="31" t="s">
        <v>3152</v>
      </c>
      <c r="D1012" s="25" t="s">
        <v>3174</v>
      </c>
      <c r="E1012" s="82" t="s">
        <v>3175</v>
      </c>
      <c r="F1012" s="31" t="s">
        <v>13</v>
      </c>
      <c r="G1012" s="31" t="s">
        <v>13</v>
      </c>
      <c r="H1012" s="83" t="s">
        <v>3176</v>
      </c>
    </row>
    <row r="1013" spans="1:8">
      <c r="A1013" s="31">
        <v>1029</v>
      </c>
      <c r="B1013" s="31"/>
      <c r="C1013" s="31" t="s">
        <v>3152</v>
      </c>
      <c r="D1013" s="25" t="s">
        <v>3177</v>
      </c>
      <c r="E1013" s="82" t="s">
        <v>3178</v>
      </c>
      <c r="F1013" s="31" t="s">
        <v>13</v>
      </c>
      <c r="G1013" s="31" t="s">
        <v>13</v>
      </c>
      <c r="H1013" s="83" t="s">
        <v>3179</v>
      </c>
    </row>
    <row r="1014" spans="1:8">
      <c r="A1014" s="31">
        <v>1030</v>
      </c>
      <c r="B1014" s="31"/>
      <c r="C1014" s="31" t="s">
        <v>3152</v>
      </c>
      <c r="D1014" s="25" t="s">
        <v>3180</v>
      </c>
      <c r="E1014" s="82" t="s">
        <v>3181</v>
      </c>
      <c r="F1014" s="31" t="s">
        <v>13</v>
      </c>
      <c r="G1014" s="31" t="s">
        <v>13</v>
      </c>
      <c r="H1014" s="83" t="s">
        <v>3182</v>
      </c>
    </row>
    <row r="1015" spans="1:8">
      <c r="A1015" s="31">
        <v>1031</v>
      </c>
      <c r="B1015" s="31"/>
      <c r="C1015" s="31" t="s">
        <v>3152</v>
      </c>
      <c r="D1015" s="25" t="s">
        <v>3183</v>
      </c>
      <c r="E1015" s="82" t="s">
        <v>3184</v>
      </c>
      <c r="F1015" s="31" t="s">
        <v>13</v>
      </c>
      <c r="G1015" s="31" t="s">
        <v>13</v>
      </c>
      <c r="H1015" s="83" t="s">
        <v>3185</v>
      </c>
    </row>
    <row r="1016" spans="1:8">
      <c r="A1016" s="31">
        <v>1032</v>
      </c>
      <c r="B1016" s="31"/>
      <c r="C1016" s="31" t="s">
        <v>3152</v>
      </c>
      <c r="D1016" s="25" t="s">
        <v>3186</v>
      </c>
      <c r="E1016" s="82" t="s">
        <v>3187</v>
      </c>
      <c r="F1016" s="31" t="s">
        <v>13</v>
      </c>
      <c r="G1016" s="31" t="s">
        <v>13</v>
      </c>
      <c r="H1016" s="83" t="s">
        <v>3188</v>
      </c>
    </row>
    <row r="1017" spans="1:8">
      <c r="A1017" s="31">
        <v>1033</v>
      </c>
      <c r="B1017" s="31"/>
      <c r="C1017" s="31" t="s">
        <v>3152</v>
      </c>
      <c r="D1017" s="25" t="s">
        <v>3189</v>
      </c>
      <c r="E1017" s="82" t="s">
        <v>3190</v>
      </c>
      <c r="F1017" s="31" t="s">
        <v>13</v>
      </c>
      <c r="G1017" s="31" t="s">
        <v>13</v>
      </c>
      <c r="H1017" s="83" t="s">
        <v>3191</v>
      </c>
    </row>
    <row r="1018" spans="1:8">
      <c r="A1018" s="31">
        <v>1034</v>
      </c>
      <c r="B1018" s="31"/>
      <c r="C1018" s="31" t="s">
        <v>3152</v>
      </c>
      <c r="D1018" s="25" t="s">
        <v>3192</v>
      </c>
      <c r="E1018" s="82" t="s">
        <v>3193</v>
      </c>
      <c r="F1018" s="31" t="s">
        <v>13</v>
      </c>
      <c r="G1018" s="31" t="s">
        <v>13</v>
      </c>
      <c r="H1018" s="83" t="s">
        <v>3194</v>
      </c>
    </row>
    <row r="1019" spans="1:8">
      <c r="A1019" s="31">
        <v>1035</v>
      </c>
      <c r="B1019" s="31"/>
      <c r="C1019" s="31" t="s">
        <v>3152</v>
      </c>
      <c r="D1019" s="25" t="s">
        <v>3195</v>
      </c>
      <c r="E1019" s="82" t="s">
        <v>3196</v>
      </c>
      <c r="F1019" s="31" t="s">
        <v>13</v>
      </c>
      <c r="G1019" s="31" t="s">
        <v>13</v>
      </c>
      <c r="H1019" s="83" t="s">
        <v>3197</v>
      </c>
    </row>
    <row r="1020" spans="1:8">
      <c r="A1020" s="31">
        <v>1036</v>
      </c>
      <c r="B1020" s="31"/>
      <c r="C1020" s="31" t="s">
        <v>3152</v>
      </c>
      <c r="D1020" s="25" t="s">
        <v>3198</v>
      </c>
      <c r="E1020" s="82" t="s">
        <v>3199</v>
      </c>
      <c r="F1020" s="31" t="s">
        <v>13</v>
      </c>
      <c r="G1020" s="31" t="s">
        <v>173</v>
      </c>
      <c r="H1020" s="83" t="s">
        <v>3200</v>
      </c>
    </row>
    <row r="1021" spans="1:8">
      <c r="A1021" s="31">
        <v>1037</v>
      </c>
      <c r="B1021" s="31"/>
      <c r="C1021" s="31" t="s">
        <v>3201</v>
      </c>
      <c r="D1021" s="25" t="s">
        <v>3202</v>
      </c>
      <c r="E1021" s="82" t="s">
        <v>3203</v>
      </c>
      <c r="F1021" s="31" t="s">
        <v>13</v>
      </c>
      <c r="G1021" s="31" t="s">
        <v>13</v>
      </c>
      <c r="H1021" s="83" t="s">
        <v>3204</v>
      </c>
    </row>
    <row r="1022" spans="1:8">
      <c r="A1022" s="31">
        <v>1038</v>
      </c>
      <c r="B1022" s="31"/>
      <c r="C1022" s="31" t="s">
        <v>3201</v>
      </c>
      <c r="D1022" s="25" t="s">
        <v>3205</v>
      </c>
      <c r="E1022" s="82" t="s">
        <v>3206</v>
      </c>
      <c r="F1022" s="31" t="s">
        <v>13</v>
      </c>
      <c r="G1022" s="31" t="s">
        <v>13</v>
      </c>
      <c r="H1022" s="83" t="s">
        <v>3207</v>
      </c>
    </row>
    <row r="1023" spans="1:8">
      <c r="A1023" s="31">
        <v>1039</v>
      </c>
      <c r="B1023" s="31"/>
      <c r="C1023" s="31" t="s">
        <v>3201</v>
      </c>
      <c r="D1023" s="25" t="s">
        <v>3208</v>
      </c>
      <c r="E1023" s="82" t="s">
        <v>3209</v>
      </c>
      <c r="F1023" s="31" t="s">
        <v>13</v>
      </c>
      <c r="G1023" s="31" t="s">
        <v>13</v>
      </c>
      <c r="H1023" s="83" t="s">
        <v>3210</v>
      </c>
    </row>
    <row r="1024" spans="1:8">
      <c r="A1024" s="31">
        <v>1040</v>
      </c>
      <c r="B1024" s="31"/>
      <c r="C1024" s="31" t="s">
        <v>3201</v>
      </c>
      <c r="D1024" s="25" t="s">
        <v>3211</v>
      </c>
      <c r="E1024" s="82" t="s">
        <v>3212</v>
      </c>
      <c r="F1024" s="31" t="s">
        <v>13</v>
      </c>
      <c r="G1024" s="31" t="s">
        <v>13</v>
      </c>
      <c r="H1024" s="83" t="s">
        <v>3213</v>
      </c>
    </row>
    <row r="1025" spans="1:8">
      <c r="A1025" s="31">
        <v>1041</v>
      </c>
      <c r="B1025" s="31"/>
      <c r="C1025" s="31" t="s">
        <v>3201</v>
      </c>
      <c r="D1025" s="25" t="s">
        <v>3214</v>
      </c>
      <c r="E1025" s="82" t="s">
        <v>3215</v>
      </c>
      <c r="F1025" s="31" t="s">
        <v>13</v>
      </c>
      <c r="G1025" s="31" t="s">
        <v>13</v>
      </c>
      <c r="H1025" s="83" t="s">
        <v>3216</v>
      </c>
    </row>
    <row r="1026" spans="1:8">
      <c r="A1026" s="31">
        <v>1042</v>
      </c>
      <c r="B1026" s="31"/>
      <c r="C1026" s="31" t="s">
        <v>3201</v>
      </c>
      <c r="D1026" s="25" t="s">
        <v>3217</v>
      </c>
      <c r="E1026" s="82" t="s">
        <v>3218</v>
      </c>
      <c r="F1026" s="31" t="s">
        <v>13</v>
      </c>
      <c r="G1026" s="31" t="s">
        <v>13</v>
      </c>
      <c r="H1026" s="83" t="s">
        <v>3219</v>
      </c>
    </row>
    <row r="1027" spans="1:8">
      <c r="A1027" s="31">
        <v>1043</v>
      </c>
      <c r="B1027" s="31"/>
      <c r="C1027" s="31" t="s">
        <v>3201</v>
      </c>
      <c r="D1027" s="25" t="s">
        <v>3220</v>
      </c>
      <c r="E1027" s="82" t="s">
        <v>3221</v>
      </c>
      <c r="F1027" s="31" t="s">
        <v>13</v>
      </c>
      <c r="G1027" s="31" t="s">
        <v>13</v>
      </c>
      <c r="H1027" s="83" t="s">
        <v>3222</v>
      </c>
    </row>
    <row r="1028" spans="1:8">
      <c r="A1028" s="31">
        <v>1044</v>
      </c>
      <c r="B1028" s="31"/>
      <c r="C1028" s="31" t="s">
        <v>3201</v>
      </c>
      <c r="D1028" s="25" t="s">
        <v>3223</v>
      </c>
      <c r="E1028" s="82" t="s">
        <v>3224</v>
      </c>
      <c r="F1028" s="31" t="s">
        <v>13</v>
      </c>
      <c r="G1028" s="31" t="s">
        <v>13</v>
      </c>
      <c r="H1028" s="83" t="s">
        <v>3225</v>
      </c>
    </row>
    <row r="1029" spans="1:8">
      <c r="A1029" s="31">
        <v>1045</v>
      </c>
      <c r="B1029" s="31"/>
      <c r="C1029" s="31" t="s">
        <v>3201</v>
      </c>
      <c r="D1029" s="25" t="s">
        <v>3226</v>
      </c>
      <c r="E1029" s="82" t="s">
        <v>3227</v>
      </c>
      <c r="F1029" s="31" t="s">
        <v>13</v>
      </c>
      <c r="G1029" s="31" t="s">
        <v>13</v>
      </c>
      <c r="H1029" s="83" t="s">
        <v>3228</v>
      </c>
    </row>
    <row r="1030" spans="1:8">
      <c r="A1030" s="31">
        <v>1046</v>
      </c>
      <c r="B1030" s="31"/>
      <c r="C1030" s="31" t="s">
        <v>3201</v>
      </c>
      <c r="D1030" s="25" t="s">
        <v>3229</v>
      </c>
      <c r="E1030" s="82" t="s">
        <v>3230</v>
      </c>
      <c r="F1030" s="31" t="s">
        <v>13</v>
      </c>
      <c r="G1030" s="31" t="s">
        <v>13</v>
      </c>
      <c r="H1030" s="83" t="s">
        <v>3231</v>
      </c>
    </row>
    <row r="1031" spans="1:8">
      <c r="A1031" s="31">
        <v>1047</v>
      </c>
      <c r="B1031" s="31"/>
      <c r="C1031" s="31" t="s">
        <v>3201</v>
      </c>
      <c r="D1031" s="25" t="s">
        <v>3232</v>
      </c>
      <c r="E1031" s="82" t="s">
        <v>3233</v>
      </c>
      <c r="F1031" s="31" t="s">
        <v>13</v>
      </c>
      <c r="G1031" s="31" t="s">
        <v>13</v>
      </c>
      <c r="H1031" s="83" t="s">
        <v>3234</v>
      </c>
    </row>
    <row r="1032" spans="1:8">
      <c r="A1032" s="31">
        <v>1048</v>
      </c>
      <c r="B1032" s="31"/>
      <c r="C1032" s="31" t="s">
        <v>3201</v>
      </c>
      <c r="D1032" s="25" t="s">
        <v>3235</v>
      </c>
      <c r="E1032" s="82" t="s">
        <v>3236</v>
      </c>
      <c r="F1032" s="31" t="s">
        <v>13</v>
      </c>
      <c r="G1032" s="31" t="s">
        <v>13</v>
      </c>
      <c r="H1032" s="83" t="s">
        <v>3237</v>
      </c>
    </row>
    <row r="1033" spans="1:8">
      <c r="A1033" s="31">
        <v>1049</v>
      </c>
      <c r="B1033" s="31"/>
      <c r="C1033" s="31" t="s">
        <v>3201</v>
      </c>
      <c r="D1033" s="25" t="s">
        <v>3238</v>
      </c>
      <c r="E1033" s="82" t="s">
        <v>3239</v>
      </c>
      <c r="F1033" s="31" t="s">
        <v>13</v>
      </c>
      <c r="G1033" s="31" t="s">
        <v>13</v>
      </c>
      <c r="H1033" s="83" t="s">
        <v>3240</v>
      </c>
    </row>
    <row r="1034" spans="1:8">
      <c r="A1034" s="31">
        <v>1050</v>
      </c>
      <c r="B1034" s="31"/>
      <c r="C1034" s="31" t="s">
        <v>3201</v>
      </c>
      <c r="D1034" s="25" t="s">
        <v>3241</v>
      </c>
      <c r="E1034" s="82" t="s">
        <v>3242</v>
      </c>
      <c r="F1034" s="31" t="s">
        <v>13</v>
      </c>
      <c r="G1034" s="31" t="s">
        <v>13</v>
      </c>
      <c r="H1034" s="83" t="s">
        <v>3243</v>
      </c>
    </row>
    <row r="1035" spans="1:8">
      <c r="A1035" s="31">
        <v>1051</v>
      </c>
      <c r="B1035" s="31"/>
      <c r="C1035" s="31" t="s">
        <v>3201</v>
      </c>
      <c r="D1035" s="25" t="s">
        <v>3244</v>
      </c>
      <c r="E1035" s="82" t="s">
        <v>3245</v>
      </c>
      <c r="F1035" s="31" t="s">
        <v>13</v>
      </c>
      <c r="G1035" s="31" t="s">
        <v>13</v>
      </c>
      <c r="H1035" s="83" t="s">
        <v>3246</v>
      </c>
    </row>
    <row r="1036" spans="1:8">
      <c r="A1036" s="31">
        <v>1052</v>
      </c>
      <c r="B1036" s="31"/>
      <c r="C1036" s="31" t="s">
        <v>3201</v>
      </c>
      <c r="D1036" s="25" t="s">
        <v>3247</v>
      </c>
      <c r="E1036" s="82" t="s">
        <v>3248</v>
      </c>
      <c r="F1036" s="31" t="s">
        <v>13</v>
      </c>
      <c r="G1036" s="31" t="s">
        <v>13</v>
      </c>
      <c r="H1036" s="83" t="s">
        <v>3249</v>
      </c>
    </row>
    <row r="1037" spans="1:8">
      <c r="A1037" s="31">
        <v>1053</v>
      </c>
      <c r="B1037" s="31"/>
      <c r="C1037" s="31" t="s">
        <v>3201</v>
      </c>
      <c r="D1037" s="25" t="s">
        <v>3250</v>
      </c>
      <c r="E1037" s="82" t="s">
        <v>3251</v>
      </c>
      <c r="F1037" s="31" t="s">
        <v>13</v>
      </c>
      <c r="G1037" s="31" t="s">
        <v>13</v>
      </c>
      <c r="H1037" s="83" t="s">
        <v>3252</v>
      </c>
    </row>
    <row r="1038" spans="1:8">
      <c r="A1038" s="31">
        <v>1054</v>
      </c>
      <c r="B1038" s="31"/>
      <c r="C1038" s="31" t="s">
        <v>3201</v>
      </c>
      <c r="D1038" s="25" t="s">
        <v>3253</v>
      </c>
      <c r="E1038" s="82" t="s">
        <v>3254</v>
      </c>
      <c r="F1038" s="31" t="s">
        <v>13</v>
      </c>
      <c r="G1038" s="31" t="s">
        <v>13</v>
      </c>
      <c r="H1038" s="83" t="s">
        <v>3255</v>
      </c>
    </row>
    <row r="1039" spans="1:8">
      <c r="A1039" s="31">
        <v>1055</v>
      </c>
      <c r="B1039" s="31"/>
      <c r="C1039" s="31" t="s">
        <v>3201</v>
      </c>
      <c r="D1039" s="25" t="s">
        <v>3256</v>
      </c>
      <c r="E1039" s="82" t="s">
        <v>3257</v>
      </c>
      <c r="F1039" s="31" t="s">
        <v>13</v>
      </c>
      <c r="G1039" s="31" t="s">
        <v>13</v>
      </c>
      <c r="H1039" s="83" t="s">
        <v>3258</v>
      </c>
    </row>
    <row r="1040" spans="1:8">
      <c r="A1040" s="31">
        <v>1056</v>
      </c>
      <c r="B1040" s="31"/>
      <c r="C1040" s="31" t="s">
        <v>3201</v>
      </c>
      <c r="D1040" s="25" t="s">
        <v>3259</v>
      </c>
      <c r="E1040" s="82" t="s">
        <v>3260</v>
      </c>
      <c r="F1040" s="31" t="s">
        <v>13</v>
      </c>
      <c r="G1040" s="31" t="s">
        <v>13</v>
      </c>
      <c r="H1040" s="83" t="s">
        <v>3261</v>
      </c>
    </row>
    <row r="1041" spans="1:8">
      <c r="A1041" s="31">
        <v>1057</v>
      </c>
      <c r="B1041" s="31"/>
      <c r="C1041" s="31" t="s">
        <v>3201</v>
      </c>
      <c r="D1041" s="25" t="s">
        <v>3262</v>
      </c>
      <c r="E1041" s="82" t="s">
        <v>3263</v>
      </c>
      <c r="F1041" s="31" t="s">
        <v>13</v>
      </c>
      <c r="G1041" s="31" t="s">
        <v>13</v>
      </c>
      <c r="H1041" s="83" t="s">
        <v>3264</v>
      </c>
    </row>
    <row r="1042" spans="1:8">
      <c r="A1042" s="31">
        <v>1058</v>
      </c>
      <c r="B1042" s="31"/>
      <c r="C1042" s="31" t="s">
        <v>3201</v>
      </c>
      <c r="D1042" s="25" t="s">
        <v>3265</v>
      </c>
      <c r="E1042" s="82" t="s">
        <v>3266</v>
      </c>
      <c r="F1042" s="31" t="s">
        <v>13</v>
      </c>
      <c r="G1042" s="31" t="s">
        <v>13</v>
      </c>
      <c r="H1042" s="83" t="s">
        <v>3267</v>
      </c>
    </row>
    <row r="1043" spans="1:8">
      <c r="A1043" s="31">
        <v>1059</v>
      </c>
      <c r="B1043" s="31"/>
      <c r="C1043" s="31" t="s">
        <v>3201</v>
      </c>
      <c r="D1043" s="25" t="s">
        <v>3268</v>
      </c>
      <c r="E1043" s="82" t="s">
        <v>3269</v>
      </c>
      <c r="F1043" s="31" t="s">
        <v>13</v>
      </c>
      <c r="G1043" s="31" t="s">
        <v>13</v>
      </c>
      <c r="H1043" s="83" t="s">
        <v>3270</v>
      </c>
    </row>
    <row r="1044" spans="1:8">
      <c r="A1044" s="31">
        <v>1060</v>
      </c>
      <c r="B1044" s="31"/>
      <c r="C1044" s="31" t="s">
        <v>3201</v>
      </c>
      <c r="D1044" s="25" t="s">
        <v>3271</v>
      </c>
      <c r="E1044" s="82" t="s">
        <v>3272</v>
      </c>
      <c r="F1044" s="31" t="s">
        <v>13</v>
      </c>
      <c r="G1044" s="31" t="s">
        <v>13</v>
      </c>
      <c r="H1044" s="83" t="s">
        <v>3273</v>
      </c>
    </row>
    <row r="1045" spans="1:8">
      <c r="A1045" s="31">
        <v>1061</v>
      </c>
      <c r="B1045" s="31"/>
      <c r="C1045" s="31" t="s">
        <v>3201</v>
      </c>
      <c r="D1045" s="25" t="s">
        <v>3274</v>
      </c>
      <c r="E1045" s="82" t="s">
        <v>3275</v>
      </c>
      <c r="F1045" s="31" t="s">
        <v>13</v>
      </c>
      <c r="G1045" s="31" t="s">
        <v>13</v>
      </c>
      <c r="H1045" s="83" t="s">
        <v>3276</v>
      </c>
    </row>
    <row r="1046" spans="1:8">
      <c r="A1046" s="31">
        <v>1062</v>
      </c>
      <c r="B1046" s="31"/>
      <c r="C1046" s="31" t="s">
        <v>3201</v>
      </c>
      <c r="D1046" s="25" t="s">
        <v>3277</v>
      </c>
      <c r="E1046" s="82" t="s">
        <v>3278</v>
      </c>
      <c r="F1046" s="31" t="s">
        <v>13</v>
      </c>
      <c r="G1046" s="31" t="s">
        <v>13</v>
      </c>
      <c r="H1046" s="83" t="s">
        <v>3279</v>
      </c>
    </row>
    <row r="1047" spans="1:8">
      <c r="A1047" s="31">
        <v>1063</v>
      </c>
      <c r="B1047" s="31"/>
      <c r="C1047" s="31" t="s">
        <v>3201</v>
      </c>
      <c r="D1047" s="25" t="s">
        <v>3280</v>
      </c>
      <c r="E1047" s="82" t="s">
        <v>3281</v>
      </c>
      <c r="F1047" s="31" t="s">
        <v>13</v>
      </c>
      <c r="G1047" s="31" t="s">
        <v>13</v>
      </c>
      <c r="H1047" s="83" t="s">
        <v>3282</v>
      </c>
    </row>
    <row r="1048" spans="1:8">
      <c r="A1048" s="31">
        <v>1064</v>
      </c>
      <c r="B1048" s="31"/>
      <c r="C1048" s="31" t="s">
        <v>3201</v>
      </c>
      <c r="D1048" s="25" t="s">
        <v>3283</v>
      </c>
      <c r="E1048" s="82" t="s">
        <v>3284</v>
      </c>
      <c r="F1048" s="31" t="s">
        <v>13</v>
      </c>
      <c r="G1048" s="31" t="s">
        <v>13</v>
      </c>
      <c r="H1048" s="83" t="s">
        <v>3285</v>
      </c>
    </row>
    <row r="1049" spans="1:8">
      <c r="A1049" s="31">
        <v>1065</v>
      </c>
      <c r="B1049" s="31"/>
      <c r="C1049" s="31" t="s">
        <v>3201</v>
      </c>
      <c r="D1049" s="25" t="s">
        <v>3286</v>
      </c>
      <c r="E1049" s="82" t="s">
        <v>3287</v>
      </c>
      <c r="F1049" s="31" t="s">
        <v>13</v>
      </c>
      <c r="G1049" s="31" t="s">
        <v>13</v>
      </c>
      <c r="H1049" s="83" t="s">
        <v>3288</v>
      </c>
    </row>
    <row r="1050" spans="1:8">
      <c r="A1050" s="31">
        <v>1066</v>
      </c>
      <c r="B1050" s="31"/>
      <c r="C1050" s="31" t="s">
        <v>3289</v>
      </c>
      <c r="D1050" s="25" t="s">
        <v>3290</v>
      </c>
      <c r="E1050" s="82" t="s">
        <v>3291</v>
      </c>
      <c r="F1050" s="31" t="s">
        <v>13</v>
      </c>
      <c r="G1050" s="31" t="s">
        <v>13</v>
      </c>
      <c r="H1050" s="83" t="s">
        <v>3292</v>
      </c>
    </row>
    <row r="1051" spans="1:8">
      <c r="A1051" s="31">
        <v>1067</v>
      </c>
      <c r="B1051" s="31"/>
      <c r="C1051" s="31" t="s">
        <v>3289</v>
      </c>
      <c r="D1051" s="25" t="s">
        <v>3293</v>
      </c>
      <c r="E1051" s="82" t="s">
        <v>3294</v>
      </c>
      <c r="F1051" s="31" t="s">
        <v>13</v>
      </c>
      <c r="G1051" s="31" t="s">
        <v>13</v>
      </c>
      <c r="H1051" s="83" t="s">
        <v>3295</v>
      </c>
    </row>
    <row r="1052" spans="1:8">
      <c r="A1052" s="31">
        <v>1068</v>
      </c>
      <c r="B1052" s="31"/>
      <c r="C1052" s="31" t="s">
        <v>3289</v>
      </c>
      <c r="D1052" s="25" t="s">
        <v>3296</v>
      </c>
      <c r="E1052" s="82" t="s">
        <v>3297</v>
      </c>
      <c r="F1052" s="31" t="s">
        <v>13</v>
      </c>
      <c r="G1052" s="31" t="s">
        <v>13</v>
      </c>
      <c r="H1052" s="83" t="s">
        <v>3298</v>
      </c>
    </row>
    <row r="1053" spans="1:8">
      <c r="A1053" s="31">
        <v>1069</v>
      </c>
      <c r="B1053" s="31"/>
      <c r="C1053" s="31" t="s">
        <v>3289</v>
      </c>
      <c r="D1053" s="25" t="s">
        <v>3299</v>
      </c>
      <c r="E1053" s="82" t="s">
        <v>3300</v>
      </c>
      <c r="F1053" s="31" t="s">
        <v>13</v>
      </c>
      <c r="G1053" s="31" t="s">
        <v>13</v>
      </c>
      <c r="H1053" s="83" t="s">
        <v>3301</v>
      </c>
    </row>
    <row r="1054" spans="1:8">
      <c r="A1054" s="31">
        <v>1070</v>
      </c>
      <c r="B1054" s="31"/>
      <c r="C1054" s="31" t="s">
        <v>3289</v>
      </c>
      <c r="D1054" s="25" t="s">
        <v>3302</v>
      </c>
      <c r="E1054" s="82" t="s">
        <v>3303</v>
      </c>
      <c r="F1054" s="31" t="s">
        <v>13</v>
      </c>
      <c r="G1054" s="31" t="s">
        <v>13</v>
      </c>
      <c r="H1054" s="83" t="s">
        <v>3304</v>
      </c>
    </row>
    <row r="1055" spans="1:8">
      <c r="A1055" s="31">
        <v>1071</v>
      </c>
      <c r="B1055" s="31"/>
      <c r="C1055" s="31" t="s">
        <v>3289</v>
      </c>
      <c r="D1055" s="25" t="s">
        <v>3305</v>
      </c>
      <c r="E1055" s="82" t="s">
        <v>3306</v>
      </c>
      <c r="F1055" s="31" t="s">
        <v>13</v>
      </c>
      <c r="G1055" s="31" t="s">
        <v>13</v>
      </c>
      <c r="H1055" s="83" t="s">
        <v>3307</v>
      </c>
    </row>
    <row r="1056" spans="1:8">
      <c r="A1056" s="31">
        <v>1072</v>
      </c>
      <c r="B1056" s="31"/>
      <c r="C1056" s="31" t="s">
        <v>3289</v>
      </c>
      <c r="D1056" s="25" t="s">
        <v>3308</v>
      </c>
      <c r="E1056" s="82" t="s">
        <v>3309</v>
      </c>
      <c r="F1056" s="31" t="s">
        <v>13</v>
      </c>
      <c r="G1056" s="31" t="s">
        <v>13</v>
      </c>
      <c r="H1056" s="83" t="s">
        <v>3310</v>
      </c>
    </row>
    <row r="1057" spans="1:8">
      <c r="A1057" s="31">
        <v>1073</v>
      </c>
      <c r="B1057" s="31"/>
      <c r="C1057" s="31" t="s">
        <v>3289</v>
      </c>
      <c r="D1057" s="25" t="s">
        <v>3311</v>
      </c>
      <c r="E1057" s="82" t="s">
        <v>3312</v>
      </c>
      <c r="F1057" s="31" t="s">
        <v>13</v>
      </c>
      <c r="G1057" s="31" t="s">
        <v>13</v>
      </c>
      <c r="H1057" s="83" t="s">
        <v>3313</v>
      </c>
    </row>
    <row r="1058" spans="1:8">
      <c r="A1058" s="31">
        <v>1074</v>
      </c>
      <c r="B1058" s="31"/>
      <c r="C1058" s="31" t="s">
        <v>3289</v>
      </c>
      <c r="D1058" s="25" t="s">
        <v>3314</v>
      </c>
      <c r="E1058" s="82" t="s">
        <v>3315</v>
      </c>
      <c r="F1058" s="31" t="s">
        <v>13</v>
      </c>
      <c r="G1058" s="31" t="s">
        <v>13</v>
      </c>
      <c r="H1058" s="83" t="s">
        <v>3316</v>
      </c>
    </row>
    <row r="1059" spans="1:8">
      <c r="A1059" s="31">
        <v>1075</v>
      </c>
      <c r="B1059" s="31"/>
      <c r="C1059" s="31" t="s">
        <v>3289</v>
      </c>
      <c r="D1059" s="25" t="s">
        <v>3317</v>
      </c>
      <c r="E1059" s="82" t="s">
        <v>3318</v>
      </c>
      <c r="F1059" s="31" t="s">
        <v>13</v>
      </c>
      <c r="G1059" s="31" t="s">
        <v>13</v>
      </c>
      <c r="H1059" s="83" t="s">
        <v>3319</v>
      </c>
    </row>
    <row r="1060" spans="1:8">
      <c r="A1060" s="31">
        <v>1076</v>
      </c>
      <c r="B1060" s="31"/>
      <c r="C1060" s="31" t="s">
        <v>3289</v>
      </c>
      <c r="D1060" s="25" t="s">
        <v>3320</v>
      </c>
      <c r="E1060" s="82" t="s">
        <v>3321</v>
      </c>
      <c r="F1060" s="31" t="s">
        <v>13</v>
      </c>
      <c r="G1060" s="31" t="s">
        <v>13</v>
      </c>
      <c r="H1060" s="83" t="s">
        <v>3322</v>
      </c>
    </row>
    <row r="1061" spans="1:8">
      <c r="A1061" s="31">
        <v>1077</v>
      </c>
      <c r="B1061" s="31"/>
      <c r="C1061" s="31" t="s">
        <v>3289</v>
      </c>
      <c r="D1061" s="25" t="s">
        <v>3323</v>
      </c>
      <c r="E1061" s="82" t="s">
        <v>3324</v>
      </c>
      <c r="F1061" s="31" t="s">
        <v>13</v>
      </c>
      <c r="G1061" s="31" t="s">
        <v>13</v>
      </c>
      <c r="H1061" s="83" t="s">
        <v>3325</v>
      </c>
    </row>
    <row r="1062" spans="1:8">
      <c r="A1062" s="31">
        <v>1078</v>
      </c>
      <c r="B1062" s="31"/>
      <c r="C1062" s="31" t="s">
        <v>3289</v>
      </c>
      <c r="D1062" s="25" t="s">
        <v>3326</v>
      </c>
      <c r="E1062" s="82" t="s">
        <v>3327</v>
      </c>
      <c r="F1062" s="31" t="s">
        <v>13</v>
      </c>
      <c r="G1062" s="31" t="s">
        <v>13</v>
      </c>
      <c r="H1062" s="83" t="s">
        <v>3328</v>
      </c>
    </row>
    <row r="1063" spans="1:8">
      <c r="A1063" s="31">
        <v>1079</v>
      </c>
      <c r="B1063" s="31"/>
      <c r="C1063" s="31" t="s">
        <v>3289</v>
      </c>
      <c r="D1063" s="25" t="s">
        <v>3329</v>
      </c>
      <c r="E1063" s="82" t="s">
        <v>3330</v>
      </c>
      <c r="F1063" s="31" t="s">
        <v>13</v>
      </c>
      <c r="G1063" s="31" t="s">
        <v>13</v>
      </c>
      <c r="H1063" s="83" t="s">
        <v>3331</v>
      </c>
    </row>
    <row r="1064" spans="1:8">
      <c r="A1064" s="31">
        <v>1080</v>
      </c>
      <c r="B1064" s="31"/>
      <c r="C1064" s="31" t="s">
        <v>3289</v>
      </c>
      <c r="D1064" s="25" t="s">
        <v>3332</v>
      </c>
      <c r="E1064" s="82" t="s">
        <v>3333</v>
      </c>
      <c r="F1064" s="31" t="s">
        <v>13</v>
      </c>
      <c r="G1064" s="31" t="s">
        <v>173</v>
      </c>
      <c r="H1064" s="83" t="s">
        <v>3334</v>
      </c>
    </row>
    <row r="1065" spans="1:8">
      <c r="A1065" s="31">
        <v>1081</v>
      </c>
      <c r="B1065" s="31"/>
      <c r="C1065" s="31" t="s">
        <v>3289</v>
      </c>
      <c r="D1065" s="25" t="s">
        <v>3335</v>
      </c>
      <c r="E1065" s="82" t="s">
        <v>3336</v>
      </c>
      <c r="F1065" s="31" t="s">
        <v>13</v>
      </c>
      <c r="G1065" s="31" t="s">
        <v>13</v>
      </c>
      <c r="H1065" s="83" t="s">
        <v>3337</v>
      </c>
    </row>
    <row r="1066" spans="1:8">
      <c r="A1066" s="31">
        <v>1082</v>
      </c>
      <c r="B1066" s="31"/>
      <c r="C1066" s="31" t="s">
        <v>3289</v>
      </c>
      <c r="D1066" s="25" t="s">
        <v>3338</v>
      </c>
      <c r="E1066" s="82" t="s">
        <v>3339</v>
      </c>
      <c r="F1066" s="31" t="s">
        <v>13</v>
      </c>
      <c r="G1066" s="31" t="s">
        <v>13</v>
      </c>
      <c r="H1066" s="83" t="s">
        <v>3340</v>
      </c>
    </row>
    <row r="1067" spans="1:8">
      <c r="A1067" s="31">
        <v>1083</v>
      </c>
      <c r="B1067" s="31"/>
      <c r="C1067" s="31" t="s">
        <v>3289</v>
      </c>
      <c r="D1067" s="25" t="s">
        <v>3341</v>
      </c>
      <c r="E1067" s="82" t="s">
        <v>3342</v>
      </c>
      <c r="F1067" s="31" t="s">
        <v>13</v>
      </c>
      <c r="G1067" s="31" t="s">
        <v>13</v>
      </c>
      <c r="H1067" s="83" t="s">
        <v>3343</v>
      </c>
    </row>
    <row r="1068" spans="1:8">
      <c r="A1068" s="31">
        <v>1084</v>
      </c>
      <c r="B1068" s="31"/>
      <c r="C1068" s="31" t="s">
        <v>3289</v>
      </c>
      <c r="D1068" s="25" t="s">
        <v>3344</v>
      </c>
      <c r="E1068" s="82" t="s">
        <v>3345</v>
      </c>
      <c r="F1068" s="31" t="s">
        <v>13</v>
      </c>
      <c r="G1068" s="31" t="s">
        <v>13</v>
      </c>
      <c r="H1068" s="83" t="s">
        <v>3346</v>
      </c>
    </row>
    <row r="1069" spans="1:8">
      <c r="A1069" s="31">
        <v>1085</v>
      </c>
      <c r="B1069" s="31"/>
      <c r="C1069" s="31" t="s">
        <v>3289</v>
      </c>
      <c r="D1069" s="25" t="s">
        <v>3347</v>
      </c>
      <c r="E1069" s="82" t="s">
        <v>3348</v>
      </c>
      <c r="F1069" s="31" t="s">
        <v>13</v>
      </c>
      <c r="G1069" s="31" t="s">
        <v>13</v>
      </c>
      <c r="H1069" s="83" t="s">
        <v>3349</v>
      </c>
    </row>
    <row r="1070" spans="1:8">
      <c r="A1070" s="31">
        <v>1086</v>
      </c>
      <c r="B1070" s="31"/>
      <c r="C1070" s="31" t="s">
        <v>3289</v>
      </c>
      <c r="D1070" s="25" t="s">
        <v>3350</v>
      </c>
      <c r="E1070" s="82" t="s">
        <v>3351</v>
      </c>
      <c r="F1070" s="31" t="s">
        <v>13</v>
      </c>
      <c r="G1070" s="31" t="s">
        <v>13</v>
      </c>
      <c r="H1070" s="83" t="s">
        <v>3352</v>
      </c>
    </row>
    <row r="1071" spans="1:8">
      <c r="A1071" s="31">
        <v>1087</v>
      </c>
      <c r="B1071" s="31"/>
      <c r="C1071" s="31" t="s">
        <v>3289</v>
      </c>
      <c r="D1071" s="25" t="s">
        <v>3353</v>
      </c>
      <c r="E1071" s="82" t="s">
        <v>3354</v>
      </c>
      <c r="F1071" s="31" t="s">
        <v>13</v>
      </c>
      <c r="G1071" s="31" t="s">
        <v>13</v>
      </c>
      <c r="H1071" s="83" t="s">
        <v>3355</v>
      </c>
    </row>
    <row r="1072" spans="1:8">
      <c r="A1072" s="31">
        <v>1088</v>
      </c>
      <c r="B1072" s="31"/>
      <c r="C1072" s="31" t="s">
        <v>3289</v>
      </c>
      <c r="D1072" s="25" t="s">
        <v>3356</v>
      </c>
      <c r="E1072" s="82" t="s">
        <v>3357</v>
      </c>
      <c r="F1072" s="31" t="s">
        <v>13</v>
      </c>
      <c r="G1072" s="31" t="s">
        <v>173</v>
      </c>
      <c r="H1072" s="83" t="s">
        <v>3358</v>
      </c>
    </row>
    <row r="1073" spans="1:8">
      <c r="A1073" s="31">
        <v>1089</v>
      </c>
      <c r="B1073" s="31"/>
      <c r="C1073" s="31" t="s">
        <v>3289</v>
      </c>
      <c r="D1073" s="25" t="s">
        <v>3359</v>
      </c>
      <c r="E1073" s="82" t="s">
        <v>3360</v>
      </c>
      <c r="F1073" s="31" t="s">
        <v>13</v>
      </c>
      <c r="G1073" s="31" t="s">
        <v>13</v>
      </c>
      <c r="H1073" s="83" t="s">
        <v>3361</v>
      </c>
    </row>
    <row r="1074" spans="1:8">
      <c r="A1074" s="31">
        <v>1090</v>
      </c>
      <c r="B1074" s="31"/>
      <c r="C1074" s="31" t="s">
        <v>3289</v>
      </c>
      <c r="D1074" s="25" t="s">
        <v>3362</v>
      </c>
      <c r="E1074" s="82" t="s">
        <v>3363</v>
      </c>
      <c r="F1074" s="31" t="s">
        <v>13</v>
      </c>
      <c r="G1074" s="31" t="s">
        <v>13</v>
      </c>
      <c r="H1074" s="83" t="s">
        <v>3364</v>
      </c>
    </row>
    <row r="1075" spans="1:8">
      <c r="A1075" s="31">
        <v>1091</v>
      </c>
      <c r="B1075" s="31"/>
      <c r="C1075" s="31" t="s">
        <v>3289</v>
      </c>
      <c r="D1075" s="25" t="s">
        <v>3365</v>
      </c>
      <c r="E1075" s="82" t="s">
        <v>3366</v>
      </c>
      <c r="F1075" s="31" t="s">
        <v>13</v>
      </c>
      <c r="G1075" s="31" t="s">
        <v>173</v>
      </c>
      <c r="H1075" s="83" t="s">
        <v>3367</v>
      </c>
    </row>
    <row r="1076" spans="1:8">
      <c r="A1076" s="31">
        <v>1092</v>
      </c>
      <c r="B1076" s="31"/>
      <c r="C1076" s="31" t="s">
        <v>3289</v>
      </c>
      <c r="D1076" s="25" t="s">
        <v>3368</v>
      </c>
      <c r="E1076" s="82" t="s">
        <v>3369</v>
      </c>
      <c r="F1076" s="31" t="s">
        <v>13</v>
      </c>
      <c r="G1076" s="31" t="s">
        <v>13</v>
      </c>
      <c r="H1076" s="83" t="s">
        <v>3370</v>
      </c>
    </row>
    <row r="1077" spans="1:8">
      <c r="A1077" s="31">
        <v>1093</v>
      </c>
      <c r="B1077" s="31"/>
      <c r="C1077" s="31" t="s">
        <v>3289</v>
      </c>
      <c r="D1077" s="25" t="s">
        <v>3371</v>
      </c>
      <c r="E1077" s="82" t="s">
        <v>3372</v>
      </c>
      <c r="F1077" s="31" t="s">
        <v>13</v>
      </c>
      <c r="G1077" s="31" t="s">
        <v>13</v>
      </c>
      <c r="H1077" s="83" t="s">
        <v>3373</v>
      </c>
    </row>
    <row r="1078" spans="1:8">
      <c r="A1078" s="31">
        <v>1094</v>
      </c>
      <c r="B1078" s="31"/>
      <c r="C1078" s="31" t="s">
        <v>3289</v>
      </c>
      <c r="D1078" s="25" t="s">
        <v>3374</v>
      </c>
      <c r="E1078" s="82" t="s">
        <v>3375</v>
      </c>
      <c r="F1078" s="31" t="s">
        <v>13</v>
      </c>
      <c r="G1078" s="31" t="s">
        <v>13</v>
      </c>
      <c r="H1078" s="83" t="s">
        <v>3376</v>
      </c>
    </row>
    <row r="1079" spans="1:8">
      <c r="A1079" s="31">
        <v>1095</v>
      </c>
      <c r="B1079" s="31"/>
      <c r="C1079" s="31" t="s">
        <v>3289</v>
      </c>
      <c r="D1079" s="25" t="s">
        <v>3377</v>
      </c>
      <c r="E1079" s="82" t="s">
        <v>3378</v>
      </c>
      <c r="F1079" s="31" t="s">
        <v>13</v>
      </c>
      <c r="G1079" s="31" t="s">
        <v>13</v>
      </c>
      <c r="H1079" s="83" t="s">
        <v>3379</v>
      </c>
    </row>
    <row r="1080" spans="1:8">
      <c r="A1080" s="31">
        <v>1096</v>
      </c>
      <c r="B1080" s="31"/>
      <c r="C1080" s="31" t="s">
        <v>3289</v>
      </c>
      <c r="D1080" s="25" t="s">
        <v>3380</v>
      </c>
      <c r="E1080" s="82" t="s">
        <v>3381</v>
      </c>
      <c r="F1080" s="31" t="s">
        <v>13</v>
      </c>
      <c r="G1080" s="31" t="s">
        <v>13</v>
      </c>
      <c r="H1080" s="83" t="s">
        <v>3382</v>
      </c>
    </row>
    <row r="1081" spans="1:8">
      <c r="A1081" s="31">
        <v>1097</v>
      </c>
      <c r="B1081" s="31"/>
      <c r="C1081" s="31" t="s">
        <v>3383</v>
      </c>
      <c r="D1081" s="25" t="s">
        <v>3384</v>
      </c>
      <c r="E1081" s="82" t="s">
        <v>3385</v>
      </c>
      <c r="F1081" s="31" t="s">
        <v>13</v>
      </c>
      <c r="G1081" s="31" t="s">
        <v>13</v>
      </c>
      <c r="H1081" s="83" t="s">
        <v>3386</v>
      </c>
    </row>
    <row r="1082" spans="1:8">
      <c r="A1082" s="31">
        <v>1098</v>
      </c>
      <c r="B1082" s="31"/>
      <c r="C1082" s="31" t="s">
        <v>3383</v>
      </c>
      <c r="D1082" s="25" t="s">
        <v>3387</v>
      </c>
      <c r="E1082" s="82" t="s">
        <v>3388</v>
      </c>
      <c r="F1082" s="31" t="s">
        <v>13</v>
      </c>
      <c r="G1082" s="31" t="s">
        <v>13</v>
      </c>
      <c r="H1082" s="83" t="s">
        <v>3389</v>
      </c>
    </row>
    <row r="1083" spans="1:8">
      <c r="A1083" s="31">
        <v>1099</v>
      </c>
      <c r="B1083" s="31"/>
      <c r="C1083" s="31" t="s">
        <v>3383</v>
      </c>
      <c r="D1083" s="25" t="s">
        <v>3390</v>
      </c>
      <c r="E1083" s="82" t="s">
        <v>3391</v>
      </c>
      <c r="F1083" s="31" t="s">
        <v>13</v>
      </c>
      <c r="G1083" s="31" t="s">
        <v>13</v>
      </c>
      <c r="H1083" s="83" t="s">
        <v>3392</v>
      </c>
    </row>
    <row r="1084" spans="1:8">
      <c r="A1084" s="31">
        <v>1100</v>
      </c>
      <c r="B1084" s="31"/>
      <c r="C1084" s="31" t="s">
        <v>3383</v>
      </c>
      <c r="D1084" s="25" t="s">
        <v>3393</v>
      </c>
      <c r="E1084" s="82" t="s">
        <v>3394</v>
      </c>
      <c r="F1084" s="31" t="s">
        <v>13</v>
      </c>
      <c r="G1084" s="31" t="s">
        <v>13</v>
      </c>
      <c r="H1084" s="83" t="s">
        <v>3395</v>
      </c>
    </row>
    <row r="1085" spans="1:8">
      <c r="A1085" s="31">
        <v>1101</v>
      </c>
      <c r="B1085" s="31"/>
      <c r="C1085" s="31" t="s">
        <v>3383</v>
      </c>
      <c r="D1085" s="25" t="s">
        <v>3396</v>
      </c>
      <c r="E1085" s="82" t="s">
        <v>3397</v>
      </c>
      <c r="F1085" s="31" t="s">
        <v>13</v>
      </c>
      <c r="G1085" s="31" t="s">
        <v>13</v>
      </c>
      <c r="H1085" s="83" t="s">
        <v>3398</v>
      </c>
    </row>
    <row r="1086" spans="1:8">
      <c r="A1086" s="31">
        <v>1102</v>
      </c>
      <c r="B1086" s="31"/>
      <c r="C1086" s="31" t="s">
        <v>3383</v>
      </c>
      <c r="D1086" s="25" t="s">
        <v>3399</v>
      </c>
      <c r="E1086" s="82" t="s">
        <v>3400</v>
      </c>
      <c r="F1086" s="31" t="s">
        <v>13</v>
      </c>
      <c r="G1086" s="31" t="s">
        <v>13</v>
      </c>
      <c r="H1086" s="83" t="s">
        <v>3401</v>
      </c>
    </row>
    <row r="1087" spans="1:8">
      <c r="A1087" s="31">
        <v>1103</v>
      </c>
      <c r="B1087" s="31"/>
      <c r="C1087" s="31" t="s">
        <v>3383</v>
      </c>
      <c r="D1087" s="25" t="s">
        <v>3402</v>
      </c>
      <c r="E1087" s="82" t="s">
        <v>3403</v>
      </c>
      <c r="F1087" s="31" t="s">
        <v>13</v>
      </c>
      <c r="G1087" s="31" t="s">
        <v>13</v>
      </c>
      <c r="H1087" s="83" t="s">
        <v>3404</v>
      </c>
    </row>
    <row r="1088" spans="1:8">
      <c r="A1088" s="31">
        <v>1104</v>
      </c>
      <c r="B1088" s="31"/>
      <c r="C1088" s="31" t="s">
        <v>3383</v>
      </c>
      <c r="D1088" s="25" t="s">
        <v>3405</v>
      </c>
      <c r="E1088" s="82" t="s">
        <v>3406</v>
      </c>
      <c r="F1088" s="31" t="s">
        <v>13</v>
      </c>
      <c r="G1088" s="31" t="s">
        <v>13</v>
      </c>
      <c r="H1088" s="83" t="s">
        <v>3407</v>
      </c>
    </row>
    <row r="1089" spans="1:8">
      <c r="A1089" s="31">
        <v>1105</v>
      </c>
      <c r="B1089" s="31"/>
      <c r="C1089" s="31" t="s">
        <v>3383</v>
      </c>
      <c r="D1089" s="25" t="s">
        <v>3408</v>
      </c>
      <c r="E1089" s="82" t="s">
        <v>3409</v>
      </c>
      <c r="F1089" s="31" t="s">
        <v>13</v>
      </c>
      <c r="G1089" s="31" t="s">
        <v>13</v>
      </c>
      <c r="H1089" s="83" t="s">
        <v>3410</v>
      </c>
    </row>
    <row r="1090" spans="1:8">
      <c r="A1090" s="31">
        <v>1106</v>
      </c>
      <c r="B1090" s="31"/>
      <c r="C1090" s="31" t="s">
        <v>3383</v>
      </c>
      <c r="D1090" s="25" t="s">
        <v>3411</v>
      </c>
      <c r="E1090" s="82" t="s">
        <v>3412</v>
      </c>
      <c r="F1090" s="31" t="s">
        <v>13</v>
      </c>
      <c r="G1090" s="31" t="s">
        <v>13</v>
      </c>
      <c r="H1090" s="83" t="s">
        <v>3413</v>
      </c>
    </row>
    <row r="1091" spans="1:8">
      <c r="A1091" s="31">
        <v>1107</v>
      </c>
      <c r="B1091" s="31"/>
      <c r="C1091" s="31" t="s">
        <v>3383</v>
      </c>
      <c r="D1091" s="25" t="s">
        <v>3414</v>
      </c>
      <c r="E1091" s="82" t="s">
        <v>3415</v>
      </c>
      <c r="F1091" s="31" t="s">
        <v>13</v>
      </c>
      <c r="G1091" s="31" t="s">
        <v>13</v>
      </c>
      <c r="H1091" s="83" t="s">
        <v>3416</v>
      </c>
    </row>
    <row r="1092" spans="1:8">
      <c r="A1092" s="31">
        <v>1108</v>
      </c>
      <c r="B1092" s="31"/>
      <c r="C1092" s="31" t="s">
        <v>3383</v>
      </c>
      <c r="D1092" s="25" t="s">
        <v>3417</v>
      </c>
      <c r="E1092" s="82" t="s">
        <v>3418</v>
      </c>
      <c r="F1092" s="31" t="s">
        <v>13</v>
      </c>
      <c r="G1092" s="31" t="s">
        <v>13</v>
      </c>
      <c r="H1092" s="83" t="s">
        <v>3419</v>
      </c>
    </row>
    <row r="1093" spans="1:8">
      <c r="A1093" s="31">
        <v>1109</v>
      </c>
      <c r="B1093" s="31"/>
      <c r="C1093" s="31" t="s">
        <v>3383</v>
      </c>
      <c r="D1093" s="25" t="s">
        <v>3420</v>
      </c>
      <c r="E1093" s="82" t="s">
        <v>3421</v>
      </c>
      <c r="F1093" s="31" t="s">
        <v>13</v>
      </c>
      <c r="G1093" s="31" t="s">
        <v>13</v>
      </c>
      <c r="H1093" s="83" t="s">
        <v>3422</v>
      </c>
    </row>
    <row r="1094" spans="1:8">
      <c r="A1094" s="31">
        <v>1110</v>
      </c>
      <c r="B1094" s="31"/>
      <c r="C1094" s="31" t="s">
        <v>3383</v>
      </c>
      <c r="D1094" s="25" t="s">
        <v>3423</v>
      </c>
      <c r="E1094" s="82" t="s">
        <v>3424</v>
      </c>
      <c r="F1094" s="31" t="s">
        <v>13</v>
      </c>
      <c r="G1094" s="31" t="s">
        <v>13</v>
      </c>
      <c r="H1094" s="83" t="s">
        <v>3425</v>
      </c>
    </row>
    <row r="1095" spans="1:8">
      <c r="A1095" s="31">
        <v>1111</v>
      </c>
      <c r="B1095" s="31"/>
      <c r="C1095" s="31" t="s">
        <v>3383</v>
      </c>
      <c r="D1095" s="25" t="s">
        <v>3426</v>
      </c>
      <c r="E1095" s="82" t="s">
        <v>3427</v>
      </c>
      <c r="F1095" s="31" t="s">
        <v>13</v>
      </c>
      <c r="G1095" s="31" t="s">
        <v>13</v>
      </c>
      <c r="H1095" s="83" t="s">
        <v>3428</v>
      </c>
    </row>
    <row r="1096" spans="1:8">
      <c r="A1096" s="31">
        <v>1112</v>
      </c>
      <c r="B1096" s="31"/>
      <c r="C1096" s="31" t="s">
        <v>3383</v>
      </c>
      <c r="D1096" s="25" t="s">
        <v>3429</v>
      </c>
      <c r="E1096" s="82" t="s">
        <v>3430</v>
      </c>
      <c r="F1096" s="31" t="s">
        <v>13</v>
      </c>
      <c r="G1096" s="31" t="s">
        <v>13</v>
      </c>
      <c r="H1096" s="83" t="s">
        <v>3431</v>
      </c>
    </row>
    <row r="1097" spans="1:8">
      <c r="A1097" s="31">
        <v>1113</v>
      </c>
      <c r="B1097" s="31"/>
      <c r="C1097" s="31" t="s">
        <v>3383</v>
      </c>
      <c r="D1097" s="25" t="s">
        <v>3432</v>
      </c>
      <c r="E1097" s="82" t="s">
        <v>3433</v>
      </c>
      <c r="F1097" s="31" t="s">
        <v>13</v>
      </c>
      <c r="G1097" s="31" t="s">
        <v>13</v>
      </c>
      <c r="H1097" s="83" t="s">
        <v>3434</v>
      </c>
    </row>
    <row r="1098" spans="1:8">
      <c r="A1098" s="31">
        <v>1114</v>
      </c>
      <c r="B1098" s="31"/>
      <c r="C1098" s="31" t="s">
        <v>3383</v>
      </c>
      <c r="D1098" s="25" t="s">
        <v>3435</v>
      </c>
      <c r="E1098" s="82" t="s">
        <v>3436</v>
      </c>
      <c r="F1098" s="31" t="s">
        <v>13</v>
      </c>
      <c r="G1098" s="31" t="s">
        <v>13</v>
      </c>
      <c r="H1098" s="83" t="s">
        <v>3437</v>
      </c>
    </row>
    <row r="1099" spans="1:8">
      <c r="A1099" s="31">
        <v>1115</v>
      </c>
      <c r="B1099" s="31"/>
      <c r="C1099" s="31" t="s">
        <v>3383</v>
      </c>
      <c r="D1099" s="25" t="s">
        <v>3438</v>
      </c>
      <c r="E1099" s="82" t="s">
        <v>3439</v>
      </c>
      <c r="F1099" s="31" t="s">
        <v>13</v>
      </c>
      <c r="G1099" s="31" t="s">
        <v>13</v>
      </c>
      <c r="H1099" s="83" t="s">
        <v>3440</v>
      </c>
    </row>
    <row r="1100" spans="1:8">
      <c r="A1100" s="31">
        <v>1116</v>
      </c>
      <c r="B1100" s="31"/>
      <c r="C1100" s="31" t="s">
        <v>3383</v>
      </c>
      <c r="D1100" s="25" t="s">
        <v>3441</v>
      </c>
      <c r="E1100" s="82" t="s">
        <v>3442</v>
      </c>
      <c r="F1100" s="31" t="s">
        <v>13</v>
      </c>
      <c r="G1100" s="31" t="s">
        <v>13</v>
      </c>
      <c r="H1100" s="83" t="s">
        <v>3443</v>
      </c>
    </row>
    <row r="1101" spans="1:8">
      <c r="A1101" s="31">
        <v>1117</v>
      </c>
      <c r="B1101" s="31"/>
      <c r="C1101" s="31" t="s">
        <v>3383</v>
      </c>
      <c r="D1101" s="25" t="s">
        <v>3444</v>
      </c>
      <c r="E1101" s="82" t="s">
        <v>3445</v>
      </c>
      <c r="F1101" s="31" t="s">
        <v>13</v>
      </c>
      <c r="G1101" s="31" t="s">
        <v>13</v>
      </c>
      <c r="H1101" s="83" t="s">
        <v>3446</v>
      </c>
    </row>
    <row r="1102" spans="1:8">
      <c r="A1102" s="31">
        <v>1118</v>
      </c>
      <c r="B1102" s="31"/>
      <c r="C1102" s="31" t="s">
        <v>3383</v>
      </c>
      <c r="D1102" s="25" t="s">
        <v>3447</v>
      </c>
      <c r="E1102" s="82" t="s">
        <v>3448</v>
      </c>
      <c r="F1102" s="31" t="s">
        <v>13</v>
      </c>
      <c r="G1102" s="31" t="s">
        <v>13</v>
      </c>
      <c r="H1102" s="83" t="s">
        <v>3449</v>
      </c>
    </row>
    <row r="1103" spans="1:8">
      <c r="A1103" s="31">
        <v>1119</v>
      </c>
      <c r="B1103" s="31"/>
      <c r="C1103" s="31" t="s">
        <v>3383</v>
      </c>
      <c r="D1103" s="25" t="s">
        <v>3450</v>
      </c>
      <c r="E1103" s="82" t="s">
        <v>3451</v>
      </c>
      <c r="F1103" s="31" t="s">
        <v>13</v>
      </c>
      <c r="G1103" s="31" t="s">
        <v>13</v>
      </c>
      <c r="H1103" s="83" t="s">
        <v>3452</v>
      </c>
    </row>
    <row r="1104" spans="1:8">
      <c r="A1104" s="31">
        <v>1120</v>
      </c>
      <c r="B1104" s="31"/>
      <c r="C1104" s="31" t="s">
        <v>3383</v>
      </c>
      <c r="D1104" s="25" t="s">
        <v>3453</v>
      </c>
      <c r="E1104" s="82" t="s">
        <v>3454</v>
      </c>
      <c r="F1104" s="31" t="s">
        <v>13</v>
      </c>
      <c r="G1104" s="31" t="s">
        <v>13</v>
      </c>
      <c r="H1104" s="83" t="s">
        <v>3455</v>
      </c>
    </row>
    <row r="1105" spans="1:8">
      <c r="A1105" s="31">
        <v>1121</v>
      </c>
      <c r="B1105" s="31"/>
      <c r="C1105" s="31" t="s">
        <v>3383</v>
      </c>
      <c r="D1105" s="25" t="s">
        <v>3456</v>
      </c>
      <c r="E1105" s="82" t="s">
        <v>3457</v>
      </c>
      <c r="F1105" s="31" t="s">
        <v>13</v>
      </c>
      <c r="G1105" s="31" t="s">
        <v>13</v>
      </c>
      <c r="H1105" s="83" t="s">
        <v>3458</v>
      </c>
    </row>
    <row r="1106" spans="1:8">
      <c r="A1106" s="31">
        <v>1122</v>
      </c>
      <c r="B1106" s="31"/>
      <c r="C1106" s="31" t="s">
        <v>3383</v>
      </c>
      <c r="D1106" s="25" t="s">
        <v>3459</v>
      </c>
      <c r="E1106" s="82" t="s">
        <v>3460</v>
      </c>
      <c r="F1106" s="31" t="s">
        <v>13</v>
      </c>
      <c r="G1106" s="31" t="s">
        <v>13</v>
      </c>
      <c r="H1106" s="83" t="s">
        <v>3461</v>
      </c>
    </row>
    <row r="1107" spans="1:8">
      <c r="A1107" s="31">
        <v>1123</v>
      </c>
      <c r="B1107" s="31"/>
      <c r="C1107" s="31" t="s">
        <v>3383</v>
      </c>
      <c r="D1107" s="25" t="s">
        <v>3462</v>
      </c>
      <c r="E1107" s="82" t="s">
        <v>3463</v>
      </c>
      <c r="F1107" s="31" t="s">
        <v>13</v>
      </c>
      <c r="G1107" s="31" t="s">
        <v>13</v>
      </c>
      <c r="H1107" s="83" t="s">
        <v>3464</v>
      </c>
    </row>
    <row r="1108" spans="1:8">
      <c r="A1108" s="31">
        <v>1124</v>
      </c>
      <c r="B1108" s="31"/>
      <c r="C1108" s="31" t="s">
        <v>3383</v>
      </c>
      <c r="D1108" s="25" t="s">
        <v>3465</v>
      </c>
      <c r="E1108" s="82" t="s">
        <v>3466</v>
      </c>
      <c r="F1108" s="31" t="s">
        <v>13</v>
      </c>
      <c r="G1108" s="31" t="s">
        <v>13</v>
      </c>
      <c r="H1108" s="83" t="s">
        <v>3467</v>
      </c>
    </row>
    <row r="1109" spans="1:8">
      <c r="A1109" s="31">
        <v>1125</v>
      </c>
      <c r="B1109" s="31"/>
      <c r="C1109" s="31" t="s">
        <v>3383</v>
      </c>
      <c r="D1109" s="25" t="s">
        <v>3468</v>
      </c>
      <c r="E1109" s="82" t="s">
        <v>3469</v>
      </c>
      <c r="F1109" s="31" t="s">
        <v>13</v>
      </c>
      <c r="G1109" s="31" t="s">
        <v>13</v>
      </c>
      <c r="H1109" s="83" t="s">
        <v>3470</v>
      </c>
    </row>
    <row r="1110" spans="1:8">
      <c r="A1110" s="31">
        <v>1126</v>
      </c>
      <c r="B1110" s="31"/>
      <c r="C1110" s="31" t="s">
        <v>3383</v>
      </c>
      <c r="D1110" s="25" t="s">
        <v>3471</v>
      </c>
      <c r="E1110" s="82" t="s">
        <v>3472</v>
      </c>
      <c r="F1110" s="31" t="s">
        <v>13</v>
      </c>
      <c r="G1110" s="31" t="s">
        <v>13</v>
      </c>
      <c r="H1110" s="83" t="s">
        <v>3473</v>
      </c>
    </row>
    <row r="1111" spans="1:8">
      <c r="A1111" s="31">
        <v>1127</v>
      </c>
      <c r="B1111" s="31"/>
      <c r="C1111" s="31" t="s">
        <v>3383</v>
      </c>
      <c r="D1111" s="25" t="s">
        <v>3474</v>
      </c>
      <c r="E1111" s="82" t="s">
        <v>3475</v>
      </c>
      <c r="F1111" s="31" t="s">
        <v>13</v>
      </c>
      <c r="G1111" s="31" t="s">
        <v>13</v>
      </c>
      <c r="H1111" s="83" t="s">
        <v>3476</v>
      </c>
    </row>
    <row r="1112" spans="1:8">
      <c r="A1112" s="31">
        <v>1128</v>
      </c>
      <c r="B1112" s="31"/>
      <c r="C1112" s="31" t="s">
        <v>3383</v>
      </c>
      <c r="D1112" s="25" t="s">
        <v>3477</v>
      </c>
      <c r="E1112" s="82" t="s">
        <v>3478</v>
      </c>
      <c r="F1112" s="31" t="s">
        <v>13</v>
      </c>
      <c r="G1112" s="31" t="s">
        <v>13</v>
      </c>
      <c r="H1112" s="83" t="s">
        <v>3479</v>
      </c>
    </row>
    <row r="1113" spans="1:8">
      <c r="A1113" s="31">
        <v>1129</v>
      </c>
      <c r="B1113" s="31"/>
      <c r="C1113" s="99" t="s">
        <v>3480</v>
      </c>
      <c r="D1113" s="100" t="s">
        <v>3481</v>
      </c>
      <c r="E1113" s="101" t="s">
        <v>3482</v>
      </c>
      <c r="F1113" s="99" t="s">
        <v>13</v>
      </c>
      <c r="G1113" s="99" t="s">
        <v>13</v>
      </c>
      <c r="H1113" s="83" t="s">
        <v>3483</v>
      </c>
    </row>
    <row r="1114" spans="1:8">
      <c r="A1114" s="31">
        <v>1130</v>
      </c>
      <c r="B1114" s="31"/>
      <c r="C1114" s="99" t="s">
        <v>3480</v>
      </c>
      <c r="D1114" s="100" t="s">
        <v>3484</v>
      </c>
      <c r="E1114" s="101" t="s">
        <v>3485</v>
      </c>
      <c r="F1114" s="99" t="s">
        <v>13</v>
      </c>
      <c r="G1114" s="99" t="s">
        <v>13</v>
      </c>
      <c r="H1114" s="83" t="s">
        <v>3486</v>
      </c>
    </row>
    <row r="1115" spans="1:8">
      <c r="A1115" s="31">
        <v>1131</v>
      </c>
      <c r="B1115" s="31"/>
      <c r="C1115" s="99" t="s">
        <v>3480</v>
      </c>
      <c r="D1115" s="100" t="s">
        <v>3487</v>
      </c>
      <c r="E1115" s="101" t="s">
        <v>3488</v>
      </c>
      <c r="F1115" s="99" t="s">
        <v>13</v>
      </c>
      <c r="G1115" s="99" t="s">
        <v>13</v>
      </c>
      <c r="H1115" s="83" t="s">
        <v>3489</v>
      </c>
    </row>
    <row r="1116" spans="1:8">
      <c r="A1116" s="31">
        <v>1132</v>
      </c>
      <c r="B1116" s="31"/>
      <c r="C1116" s="99" t="s">
        <v>3480</v>
      </c>
      <c r="D1116" s="100" t="s">
        <v>3490</v>
      </c>
      <c r="E1116" s="101" t="s">
        <v>3491</v>
      </c>
      <c r="F1116" s="99" t="s">
        <v>13</v>
      </c>
      <c r="G1116" s="99" t="s">
        <v>13</v>
      </c>
      <c r="H1116" s="83" t="s">
        <v>3492</v>
      </c>
    </row>
    <row r="1117" spans="1:8">
      <c r="A1117" s="31">
        <v>1133</v>
      </c>
      <c r="B1117" s="31"/>
      <c r="C1117" s="99" t="s">
        <v>3480</v>
      </c>
      <c r="D1117" s="100" t="s">
        <v>3493</v>
      </c>
      <c r="E1117" s="101" t="s">
        <v>3494</v>
      </c>
      <c r="F1117" s="99" t="s">
        <v>13</v>
      </c>
      <c r="G1117" s="99" t="s">
        <v>13</v>
      </c>
      <c r="H1117" s="83" t="s">
        <v>3495</v>
      </c>
    </row>
    <row r="1118" spans="1:8">
      <c r="A1118" s="31">
        <v>1134</v>
      </c>
      <c r="B1118" s="31"/>
      <c r="C1118" s="99" t="s">
        <v>3480</v>
      </c>
      <c r="D1118" s="100" t="s">
        <v>3496</v>
      </c>
      <c r="E1118" s="101" t="s">
        <v>3497</v>
      </c>
      <c r="F1118" s="99" t="s">
        <v>13</v>
      </c>
      <c r="G1118" s="99" t="s">
        <v>13</v>
      </c>
      <c r="H1118" s="83" t="s">
        <v>3498</v>
      </c>
    </row>
    <row r="1119" spans="1:8">
      <c r="A1119" s="31">
        <v>1135</v>
      </c>
      <c r="B1119" s="31"/>
      <c r="C1119" s="99" t="s">
        <v>3480</v>
      </c>
      <c r="D1119" s="100" t="s">
        <v>3499</v>
      </c>
      <c r="E1119" s="101" t="s">
        <v>3500</v>
      </c>
      <c r="F1119" s="99" t="s">
        <v>13</v>
      </c>
      <c r="G1119" s="99" t="s">
        <v>13</v>
      </c>
      <c r="H1119" s="83" t="s">
        <v>3501</v>
      </c>
    </row>
    <row r="1120" spans="1:8">
      <c r="A1120" s="31">
        <v>1136</v>
      </c>
      <c r="B1120" s="31"/>
      <c r="C1120" s="99" t="s">
        <v>3480</v>
      </c>
      <c r="D1120" s="100" t="s">
        <v>3502</v>
      </c>
      <c r="E1120" s="101" t="s">
        <v>3503</v>
      </c>
      <c r="F1120" s="31" t="s">
        <v>13</v>
      </c>
      <c r="G1120" s="31" t="s">
        <v>173</v>
      </c>
      <c r="H1120" s="83" t="s">
        <v>3504</v>
      </c>
    </row>
    <row r="1121" spans="1:8">
      <c r="A1121" s="31">
        <v>1137</v>
      </c>
      <c r="B1121" s="31"/>
      <c r="C1121" s="99" t="s">
        <v>3480</v>
      </c>
      <c r="D1121" s="100" t="s">
        <v>3505</v>
      </c>
      <c r="E1121" s="101" t="s">
        <v>3506</v>
      </c>
      <c r="F1121" s="99" t="s">
        <v>13</v>
      </c>
      <c r="G1121" s="99" t="s">
        <v>13</v>
      </c>
      <c r="H1121" s="83" t="s">
        <v>3504</v>
      </c>
    </row>
    <row r="1122" spans="1:8">
      <c r="A1122" s="31">
        <v>1138</v>
      </c>
      <c r="B1122" s="31"/>
      <c r="C1122" s="99" t="s">
        <v>3480</v>
      </c>
      <c r="D1122" s="100" t="s">
        <v>3507</v>
      </c>
      <c r="E1122" s="101" t="s">
        <v>3508</v>
      </c>
      <c r="F1122" s="99" t="s">
        <v>13</v>
      </c>
      <c r="G1122" s="31" t="s">
        <v>173</v>
      </c>
      <c r="H1122" s="83" t="s">
        <v>3509</v>
      </c>
    </row>
    <row r="1123" spans="1:8">
      <c r="A1123" s="31">
        <v>1139</v>
      </c>
      <c r="B1123" s="31"/>
      <c r="C1123" s="99" t="s">
        <v>3480</v>
      </c>
      <c r="D1123" s="100" t="s">
        <v>3510</v>
      </c>
      <c r="E1123" s="101" t="s">
        <v>3511</v>
      </c>
      <c r="F1123" s="99" t="s">
        <v>13</v>
      </c>
      <c r="G1123" s="99" t="s">
        <v>13</v>
      </c>
      <c r="H1123" s="83" t="s">
        <v>3512</v>
      </c>
    </row>
    <row r="1124" spans="1:8">
      <c r="A1124" s="31">
        <v>1140</v>
      </c>
      <c r="B1124" s="31"/>
      <c r="C1124" s="99" t="s">
        <v>3480</v>
      </c>
      <c r="D1124" s="100" t="s">
        <v>3513</v>
      </c>
      <c r="E1124" s="101" t="s">
        <v>3514</v>
      </c>
      <c r="F1124" s="99" t="s">
        <v>13</v>
      </c>
      <c r="G1124" s="99" t="s">
        <v>13</v>
      </c>
      <c r="H1124" s="83" t="s">
        <v>3515</v>
      </c>
    </row>
    <row r="1125" spans="1:8">
      <c r="A1125" s="31">
        <v>1141</v>
      </c>
      <c r="B1125" s="31"/>
      <c r="C1125" s="99" t="s">
        <v>3480</v>
      </c>
      <c r="D1125" s="100" t="s">
        <v>3516</v>
      </c>
      <c r="E1125" s="101" t="s">
        <v>3517</v>
      </c>
      <c r="F1125" s="99" t="s">
        <v>13</v>
      </c>
      <c r="G1125" s="99" t="s">
        <v>13</v>
      </c>
      <c r="H1125" s="83" t="s">
        <v>3518</v>
      </c>
    </row>
    <row r="1126" spans="1:8">
      <c r="A1126" s="31">
        <v>1142</v>
      </c>
      <c r="B1126" s="31"/>
      <c r="C1126" s="99" t="s">
        <v>3480</v>
      </c>
      <c r="D1126" s="100" t="s">
        <v>3519</v>
      </c>
      <c r="E1126" s="101" t="s">
        <v>3520</v>
      </c>
      <c r="F1126" s="99" t="s">
        <v>13</v>
      </c>
      <c r="G1126" s="99" t="s">
        <v>13</v>
      </c>
      <c r="H1126" s="83" t="s">
        <v>3521</v>
      </c>
    </row>
    <row r="1127" spans="1:8">
      <c r="A1127" s="31">
        <v>1143</v>
      </c>
      <c r="B1127" s="31"/>
      <c r="C1127" s="99" t="s">
        <v>3480</v>
      </c>
      <c r="D1127" s="100" t="s">
        <v>3522</v>
      </c>
      <c r="E1127" s="101" t="s">
        <v>3523</v>
      </c>
      <c r="F1127" s="99" t="s">
        <v>13</v>
      </c>
      <c r="G1127" s="99" t="s">
        <v>13</v>
      </c>
      <c r="H1127" s="83" t="s">
        <v>3524</v>
      </c>
    </row>
    <row r="1128" spans="1:8">
      <c r="A1128" s="31">
        <v>1144</v>
      </c>
      <c r="B1128" s="31"/>
      <c r="C1128" s="99" t="s">
        <v>3480</v>
      </c>
      <c r="D1128" s="100" t="s">
        <v>3525</v>
      </c>
      <c r="E1128" s="101" t="s">
        <v>3526</v>
      </c>
      <c r="F1128" s="99" t="s">
        <v>13</v>
      </c>
      <c r="G1128" s="99" t="s">
        <v>13</v>
      </c>
      <c r="H1128" s="83" t="s">
        <v>3527</v>
      </c>
    </row>
    <row r="1129" spans="1:8">
      <c r="A1129" s="31">
        <v>1145</v>
      </c>
      <c r="B1129" s="31"/>
      <c r="C1129" s="99" t="s">
        <v>3480</v>
      </c>
      <c r="D1129" s="100" t="s">
        <v>3528</v>
      </c>
      <c r="E1129" s="101" t="s">
        <v>3529</v>
      </c>
      <c r="F1129" s="99" t="s">
        <v>13</v>
      </c>
      <c r="G1129" s="99" t="s">
        <v>13</v>
      </c>
      <c r="H1129" s="83" t="s">
        <v>3530</v>
      </c>
    </row>
    <row r="1130" spans="1:8">
      <c r="A1130" s="31">
        <v>1146</v>
      </c>
      <c r="B1130" s="31"/>
      <c r="C1130" s="99" t="s">
        <v>3480</v>
      </c>
      <c r="D1130" s="100" t="s">
        <v>3531</v>
      </c>
      <c r="E1130" s="101" t="s">
        <v>3532</v>
      </c>
      <c r="F1130" s="99" t="s">
        <v>13</v>
      </c>
      <c r="G1130" s="99" t="s">
        <v>13</v>
      </c>
      <c r="H1130" s="83" t="s">
        <v>3533</v>
      </c>
    </row>
    <row r="1131" spans="1:8">
      <c r="A1131" s="31">
        <v>1147</v>
      </c>
      <c r="B1131" s="31"/>
      <c r="C1131" s="99" t="s">
        <v>3480</v>
      </c>
      <c r="D1131" s="100" t="s">
        <v>3534</v>
      </c>
      <c r="E1131" s="101" t="s">
        <v>3535</v>
      </c>
      <c r="F1131" s="99" t="s">
        <v>13</v>
      </c>
      <c r="G1131" s="99" t="s">
        <v>13</v>
      </c>
      <c r="H1131" s="83" t="s">
        <v>3536</v>
      </c>
    </row>
    <row r="1132" spans="1:8">
      <c r="A1132" s="31">
        <v>1148</v>
      </c>
      <c r="B1132" s="31"/>
      <c r="C1132" s="99" t="s">
        <v>3480</v>
      </c>
      <c r="D1132" s="100" t="s">
        <v>3537</v>
      </c>
      <c r="E1132" s="101" t="s">
        <v>3538</v>
      </c>
      <c r="F1132" s="99" t="s">
        <v>13</v>
      </c>
      <c r="G1132" s="31" t="s">
        <v>173</v>
      </c>
      <c r="H1132" s="83" t="s">
        <v>3539</v>
      </c>
    </row>
    <row r="1133" spans="1:8">
      <c r="A1133" s="31">
        <v>1149</v>
      </c>
      <c r="B1133" s="31"/>
      <c r="C1133" s="99" t="s">
        <v>3480</v>
      </c>
      <c r="D1133" s="100" t="s">
        <v>3540</v>
      </c>
      <c r="E1133" s="101" t="s">
        <v>3541</v>
      </c>
      <c r="F1133" s="99" t="s">
        <v>13</v>
      </c>
      <c r="G1133" s="99" t="s">
        <v>13</v>
      </c>
      <c r="H1133" s="83" t="s">
        <v>3542</v>
      </c>
    </row>
    <row r="1134" spans="1:8">
      <c r="A1134" s="31">
        <v>1150</v>
      </c>
      <c r="B1134" s="31"/>
      <c r="C1134" s="99" t="s">
        <v>3480</v>
      </c>
      <c r="D1134" s="100" t="s">
        <v>3543</v>
      </c>
      <c r="E1134" s="101" t="s">
        <v>3544</v>
      </c>
      <c r="F1134" s="99" t="s">
        <v>13</v>
      </c>
      <c r="G1134" s="99" t="s">
        <v>13</v>
      </c>
      <c r="H1134" s="83" t="s">
        <v>3545</v>
      </c>
    </row>
    <row r="1135" spans="1:8">
      <c r="A1135" s="31">
        <v>1151</v>
      </c>
      <c r="B1135" s="31"/>
      <c r="C1135" s="99" t="s">
        <v>3480</v>
      </c>
      <c r="D1135" s="100" t="s">
        <v>3546</v>
      </c>
      <c r="E1135" s="101" t="s">
        <v>3547</v>
      </c>
      <c r="F1135" s="99" t="s">
        <v>13</v>
      </c>
      <c r="G1135" s="99" t="s">
        <v>13</v>
      </c>
      <c r="H1135" s="83" t="s">
        <v>3548</v>
      </c>
    </row>
    <row r="1136" spans="1:8">
      <c r="A1136" s="31">
        <v>1152</v>
      </c>
      <c r="B1136" s="31"/>
      <c r="C1136" s="99" t="s">
        <v>3480</v>
      </c>
      <c r="D1136" s="100" t="s">
        <v>3549</v>
      </c>
      <c r="E1136" s="101" t="s">
        <v>3550</v>
      </c>
      <c r="F1136" s="99" t="s">
        <v>13</v>
      </c>
      <c r="G1136" s="99" t="s">
        <v>13</v>
      </c>
      <c r="H1136" s="83" t="s">
        <v>3551</v>
      </c>
    </row>
    <row r="1137" spans="1:8">
      <c r="A1137" s="31">
        <v>1153</v>
      </c>
      <c r="B1137" s="31"/>
      <c r="C1137" s="99" t="s">
        <v>3480</v>
      </c>
      <c r="D1137" s="25" t="s">
        <v>3552</v>
      </c>
      <c r="E1137" s="82" t="s">
        <v>3553</v>
      </c>
      <c r="F1137" s="31" t="s">
        <v>13</v>
      </c>
      <c r="G1137" s="31" t="s">
        <v>13</v>
      </c>
      <c r="H1137" s="83" t="s">
        <v>3554</v>
      </c>
    </row>
    <row r="1138" spans="1:8">
      <c r="A1138" s="31">
        <v>1154</v>
      </c>
      <c r="B1138" s="31"/>
      <c r="C1138" s="31" t="s">
        <v>3480</v>
      </c>
      <c r="D1138" s="25" t="s">
        <v>3555</v>
      </c>
      <c r="E1138" s="82" t="s">
        <v>3556</v>
      </c>
      <c r="F1138" s="31" t="s">
        <v>13</v>
      </c>
      <c r="G1138" s="31" t="s">
        <v>173</v>
      </c>
      <c r="H1138" s="83" t="s">
        <v>3557</v>
      </c>
    </row>
    <row r="1139" ht="27" spans="1:8">
      <c r="A1139" s="31">
        <v>1155</v>
      </c>
      <c r="B1139" s="65" t="s">
        <v>3558</v>
      </c>
      <c r="C1139" s="65" t="s">
        <v>3559</v>
      </c>
      <c r="D1139" s="85" t="s">
        <v>3560</v>
      </c>
      <c r="E1139" s="85" t="s">
        <v>3561</v>
      </c>
      <c r="F1139" s="65" t="s">
        <v>13</v>
      </c>
      <c r="G1139" s="65" t="s">
        <v>13</v>
      </c>
      <c r="H1139" s="83" t="s">
        <v>3562</v>
      </c>
    </row>
    <row r="1140" spans="1:8">
      <c r="A1140" s="31">
        <v>1156</v>
      </c>
      <c r="B1140" s="65"/>
      <c r="C1140" s="65" t="s">
        <v>3559</v>
      </c>
      <c r="D1140" s="85" t="s">
        <v>3563</v>
      </c>
      <c r="E1140" s="85" t="s">
        <v>3564</v>
      </c>
      <c r="F1140" s="65" t="s">
        <v>13</v>
      </c>
      <c r="G1140" s="65" t="s">
        <v>13</v>
      </c>
      <c r="H1140" s="83" t="s">
        <v>3565</v>
      </c>
    </row>
    <row r="1141" spans="1:8">
      <c r="A1141" s="31">
        <v>1157</v>
      </c>
      <c r="B1141" s="65"/>
      <c r="C1141" s="65" t="s">
        <v>3559</v>
      </c>
      <c r="D1141" s="85" t="s">
        <v>3566</v>
      </c>
      <c r="E1141" s="85" t="s">
        <v>3567</v>
      </c>
      <c r="F1141" s="65" t="s">
        <v>13</v>
      </c>
      <c r="G1141" s="65" t="s">
        <v>13</v>
      </c>
      <c r="H1141" s="83" t="s">
        <v>3568</v>
      </c>
    </row>
    <row r="1142" spans="1:8">
      <c r="A1142" s="31">
        <v>1158</v>
      </c>
      <c r="B1142" s="65"/>
      <c r="C1142" s="65" t="s">
        <v>3559</v>
      </c>
      <c r="D1142" s="85" t="s">
        <v>3569</v>
      </c>
      <c r="E1142" s="85" t="s">
        <v>3570</v>
      </c>
      <c r="F1142" s="65" t="s">
        <v>13</v>
      </c>
      <c r="G1142" s="65" t="s">
        <v>13</v>
      </c>
      <c r="H1142" s="83" t="s">
        <v>3571</v>
      </c>
    </row>
    <row r="1143" spans="1:8">
      <c r="A1143" s="31">
        <v>1159</v>
      </c>
      <c r="B1143" s="65"/>
      <c r="C1143" s="65" t="s">
        <v>3559</v>
      </c>
      <c r="D1143" s="85" t="s">
        <v>3572</v>
      </c>
      <c r="E1143" s="85" t="s">
        <v>3573</v>
      </c>
      <c r="F1143" s="65" t="s">
        <v>13</v>
      </c>
      <c r="G1143" s="31" t="s">
        <v>173</v>
      </c>
      <c r="H1143" s="83" t="s">
        <v>3574</v>
      </c>
    </row>
    <row r="1144" spans="1:8">
      <c r="A1144" s="31">
        <v>1160</v>
      </c>
      <c r="B1144" s="65"/>
      <c r="C1144" s="65" t="s">
        <v>3575</v>
      </c>
      <c r="D1144" s="85" t="s">
        <v>3576</v>
      </c>
      <c r="E1144" s="85" t="s">
        <v>3577</v>
      </c>
      <c r="F1144" s="65" t="s">
        <v>13</v>
      </c>
      <c r="G1144" s="31" t="s">
        <v>173</v>
      </c>
      <c r="H1144" s="83" t="s">
        <v>3578</v>
      </c>
    </row>
    <row r="1145" spans="1:8">
      <c r="A1145" s="31">
        <v>1161</v>
      </c>
      <c r="B1145" s="65"/>
      <c r="C1145" s="65" t="s">
        <v>3575</v>
      </c>
      <c r="D1145" s="85" t="s">
        <v>3579</v>
      </c>
      <c r="E1145" s="85" t="s">
        <v>3580</v>
      </c>
      <c r="F1145" s="65" t="s">
        <v>13</v>
      </c>
      <c r="G1145" s="65" t="s">
        <v>13</v>
      </c>
      <c r="H1145" s="83" t="s">
        <v>3581</v>
      </c>
    </row>
    <row r="1146" spans="1:8">
      <c r="A1146" s="31">
        <v>1162</v>
      </c>
      <c r="B1146" s="65"/>
      <c r="C1146" s="65" t="s">
        <v>3575</v>
      </c>
      <c r="D1146" s="85" t="s">
        <v>3582</v>
      </c>
      <c r="E1146" s="85" t="s">
        <v>3583</v>
      </c>
      <c r="F1146" s="65" t="s">
        <v>13</v>
      </c>
      <c r="G1146" s="65" t="s">
        <v>13</v>
      </c>
      <c r="H1146" s="83" t="s">
        <v>3584</v>
      </c>
    </row>
    <row r="1147" spans="1:8">
      <c r="A1147" s="31">
        <v>1163</v>
      </c>
      <c r="B1147" s="65"/>
      <c r="C1147" s="65" t="s">
        <v>3575</v>
      </c>
      <c r="D1147" s="85" t="s">
        <v>3585</v>
      </c>
      <c r="E1147" s="85" t="s">
        <v>3586</v>
      </c>
      <c r="F1147" s="65" t="s">
        <v>13</v>
      </c>
      <c r="G1147" s="65" t="s">
        <v>13</v>
      </c>
      <c r="H1147" s="83" t="s">
        <v>3587</v>
      </c>
    </row>
    <row r="1148" spans="1:8">
      <c r="A1148" s="31">
        <v>1164</v>
      </c>
      <c r="B1148" s="65"/>
      <c r="C1148" s="65" t="s">
        <v>3575</v>
      </c>
      <c r="D1148" s="88" t="s">
        <v>3588</v>
      </c>
      <c r="E1148" s="88" t="s">
        <v>3589</v>
      </c>
      <c r="F1148" s="65" t="s">
        <v>13</v>
      </c>
      <c r="G1148" s="65" t="s">
        <v>13</v>
      </c>
      <c r="H1148" s="83" t="s">
        <v>3590</v>
      </c>
    </row>
    <row r="1149" ht="31" customHeight="1" spans="1:8">
      <c r="A1149" s="31">
        <v>1165</v>
      </c>
      <c r="B1149" s="65"/>
      <c r="C1149" s="65" t="s">
        <v>3591</v>
      </c>
      <c r="D1149" s="85" t="s">
        <v>3592</v>
      </c>
      <c r="E1149" s="85" t="s">
        <v>3593</v>
      </c>
      <c r="F1149" s="65" t="s">
        <v>13</v>
      </c>
      <c r="G1149" s="65" t="s">
        <v>13</v>
      </c>
      <c r="H1149" s="83" t="s">
        <v>3594</v>
      </c>
    </row>
    <row r="1150" ht="22" customHeight="1" spans="1:8">
      <c r="A1150" s="31">
        <v>1166</v>
      </c>
      <c r="B1150" s="65"/>
      <c r="C1150" s="65" t="s">
        <v>3591</v>
      </c>
      <c r="D1150" s="94" t="s">
        <v>3595</v>
      </c>
      <c r="E1150" s="94" t="s">
        <v>3596</v>
      </c>
      <c r="F1150" s="65" t="s">
        <v>13</v>
      </c>
      <c r="G1150" s="65" t="s">
        <v>13</v>
      </c>
      <c r="H1150" s="83" t="s">
        <v>3597</v>
      </c>
    </row>
    <row r="1151" spans="1:8">
      <c r="A1151" s="31">
        <v>1167</v>
      </c>
      <c r="B1151" s="65"/>
      <c r="C1151" s="65" t="s">
        <v>3591</v>
      </c>
      <c r="D1151" s="94" t="s">
        <v>3598</v>
      </c>
      <c r="E1151" s="94" t="s">
        <v>3599</v>
      </c>
      <c r="F1151" s="65" t="s">
        <v>13</v>
      </c>
      <c r="G1151" s="65" t="s">
        <v>13</v>
      </c>
      <c r="H1151" s="83" t="s">
        <v>3600</v>
      </c>
    </row>
    <row r="1152" spans="1:8">
      <c r="A1152" s="31">
        <v>1168</v>
      </c>
      <c r="B1152" s="65"/>
      <c r="C1152" s="65" t="s">
        <v>3591</v>
      </c>
      <c r="D1152" s="94" t="s">
        <v>3601</v>
      </c>
      <c r="E1152" s="94" t="s">
        <v>3602</v>
      </c>
      <c r="F1152" s="65" t="s">
        <v>13</v>
      </c>
      <c r="G1152" s="65" t="s">
        <v>13</v>
      </c>
      <c r="H1152" s="83" t="s">
        <v>3603</v>
      </c>
    </row>
    <row r="1153" spans="1:8">
      <c r="A1153" s="31">
        <v>1169</v>
      </c>
      <c r="B1153" s="65"/>
      <c r="C1153" s="65" t="s">
        <v>3591</v>
      </c>
      <c r="D1153" s="94" t="s">
        <v>3604</v>
      </c>
      <c r="E1153" s="94" t="s">
        <v>3605</v>
      </c>
      <c r="F1153" s="65" t="s">
        <v>13</v>
      </c>
      <c r="G1153" s="65" t="s">
        <v>13</v>
      </c>
      <c r="H1153" s="83" t="s">
        <v>3606</v>
      </c>
    </row>
    <row r="1154" spans="1:8">
      <c r="A1154" s="31">
        <v>1170</v>
      </c>
      <c r="B1154" s="65"/>
      <c r="C1154" s="65" t="s">
        <v>3591</v>
      </c>
      <c r="D1154" s="94" t="s">
        <v>3607</v>
      </c>
      <c r="E1154" s="94" t="s">
        <v>3608</v>
      </c>
      <c r="F1154" s="65" t="s">
        <v>13</v>
      </c>
      <c r="G1154" s="65" t="s">
        <v>13</v>
      </c>
      <c r="H1154" s="83" t="s">
        <v>3609</v>
      </c>
    </row>
    <row r="1155" spans="1:8">
      <c r="A1155" s="31">
        <v>1171</v>
      </c>
      <c r="B1155" s="65"/>
      <c r="C1155" s="65" t="s">
        <v>3591</v>
      </c>
      <c r="D1155" s="94" t="s">
        <v>3610</v>
      </c>
      <c r="E1155" s="94" t="s">
        <v>3611</v>
      </c>
      <c r="F1155" s="65" t="s">
        <v>13</v>
      </c>
      <c r="G1155" s="31" t="s">
        <v>173</v>
      </c>
      <c r="H1155" s="83" t="s">
        <v>3612</v>
      </c>
    </row>
    <row r="1156" spans="1:8">
      <c r="A1156" s="31">
        <v>1172</v>
      </c>
      <c r="B1156" s="65"/>
      <c r="C1156" s="65" t="s">
        <v>3591</v>
      </c>
      <c r="D1156" s="94" t="s">
        <v>3613</v>
      </c>
      <c r="E1156" s="94" t="s">
        <v>3614</v>
      </c>
      <c r="F1156" s="65" t="s">
        <v>13</v>
      </c>
      <c r="G1156" s="31" t="s">
        <v>173</v>
      </c>
      <c r="H1156" s="83" t="s">
        <v>3615</v>
      </c>
    </row>
    <row r="1157" spans="1:8">
      <c r="A1157" s="31">
        <v>1173</v>
      </c>
      <c r="B1157" s="65"/>
      <c r="C1157" s="65" t="s">
        <v>3591</v>
      </c>
      <c r="D1157" s="94" t="s">
        <v>3616</v>
      </c>
      <c r="E1157" s="95" t="s">
        <v>3617</v>
      </c>
      <c r="F1157" s="96" t="s">
        <v>13</v>
      </c>
      <c r="G1157" s="96" t="s">
        <v>13</v>
      </c>
      <c r="H1157" s="83" t="s">
        <v>3618</v>
      </c>
    </row>
    <row r="1158" spans="1:8">
      <c r="A1158" s="31">
        <v>1174</v>
      </c>
      <c r="B1158" s="65"/>
      <c r="C1158" s="65" t="s">
        <v>3591</v>
      </c>
      <c r="D1158" s="94" t="s">
        <v>3619</v>
      </c>
      <c r="E1158" s="95" t="s">
        <v>3620</v>
      </c>
      <c r="F1158" s="96" t="s">
        <v>13</v>
      </c>
      <c r="G1158" s="96" t="s">
        <v>13</v>
      </c>
      <c r="H1158" s="83" t="s">
        <v>3621</v>
      </c>
    </row>
    <row r="1159" spans="1:8">
      <c r="A1159" s="31">
        <v>1175</v>
      </c>
      <c r="B1159" s="65"/>
      <c r="C1159" s="65" t="s">
        <v>3591</v>
      </c>
      <c r="D1159" s="94" t="s">
        <v>3622</v>
      </c>
      <c r="E1159" s="95" t="s">
        <v>3623</v>
      </c>
      <c r="F1159" s="96" t="s">
        <v>13</v>
      </c>
      <c r="G1159" s="96" t="s">
        <v>13</v>
      </c>
      <c r="H1159" s="83" t="s">
        <v>3624</v>
      </c>
    </row>
    <row r="1160" spans="1:8">
      <c r="A1160" s="31">
        <v>1176</v>
      </c>
      <c r="B1160" s="65"/>
      <c r="C1160" s="65" t="s">
        <v>3591</v>
      </c>
      <c r="D1160" s="94" t="s">
        <v>3625</v>
      </c>
      <c r="E1160" s="95" t="s">
        <v>3626</v>
      </c>
      <c r="F1160" s="96" t="s">
        <v>13</v>
      </c>
      <c r="G1160" s="96" t="s">
        <v>13</v>
      </c>
      <c r="H1160" s="83" t="s">
        <v>3627</v>
      </c>
    </row>
    <row r="1161" spans="1:8">
      <c r="A1161" s="31">
        <v>1177</v>
      </c>
      <c r="B1161" s="65"/>
      <c r="C1161" s="65" t="s">
        <v>3591</v>
      </c>
      <c r="D1161" s="94" t="s">
        <v>3628</v>
      </c>
      <c r="E1161" s="95" t="s">
        <v>3629</v>
      </c>
      <c r="F1161" s="96" t="s">
        <v>13</v>
      </c>
      <c r="G1161" s="96" t="s">
        <v>13</v>
      </c>
      <c r="H1161" s="83" t="s">
        <v>3630</v>
      </c>
    </row>
    <row r="1162" spans="1:8">
      <c r="A1162" s="31">
        <v>1178</v>
      </c>
      <c r="B1162" s="65"/>
      <c r="C1162" s="65" t="s">
        <v>3591</v>
      </c>
      <c r="D1162" s="94" t="s">
        <v>3631</v>
      </c>
      <c r="E1162" s="94" t="s">
        <v>3632</v>
      </c>
      <c r="F1162" s="65" t="s">
        <v>13</v>
      </c>
      <c r="G1162" s="65" t="s">
        <v>13</v>
      </c>
      <c r="H1162" s="83" t="s">
        <v>3633</v>
      </c>
    </row>
    <row r="1163" spans="1:8">
      <c r="A1163" s="31">
        <v>1179</v>
      </c>
      <c r="B1163" s="65"/>
      <c r="C1163" s="65" t="s">
        <v>3591</v>
      </c>
      <c r="D1163" s="94" t="s">
        <v>3634</v>
      </c>
      <c r="E1163" s="95" t="s">
        <v>3635</v>
      </c>
      <c r="F1163" s="96" t="s">
        <v>13</v>
      </c>
      <c r="G1163" s="96" t="s">
        <v>13</v>
      </c>
      <c r="H1163" s="83" t="s">
        <v>3636</v>
      </c>
    </row>
    <row r="1164" spans="1:8">
      <c r="A1164" s="31">
        <v>1180</v>
      </c>
      <c r="B1164" s="65"/>
      <c r="C1164" s="65" t="s">
        <v>3591</v>
      </c>
      <c r="D1164" s="94" t="s">
        <v>3637</v>
      </c>
      <c r="E1164" s="95" t="s">
        <v>3638</v>
      </c>
      <c r="F1164" s="96" t="s">
        <v>13</v>
      </c>
      <c r="G1164" s="96" t="s">
        <v>13</v>
      </c>
      <c r="H1164" s="83" t="s">
        <v>3639</v>
      </c>
    </row>
    <row r="1165" spans="1:8">
      <c r="A1165" s="31">
        <v>1181</v>
      </c>
      <c r="B1165" s="65"/>
      <c r="C1165" s="65" t="s">
        <v>3591</v>
      </c>
      <c r="D1165" s="94" t="s">
        <v>3640</v>
      </c>
      <c r="E1165" s="95" t="s">
        <v>3641</v>
      </c>
      <c r="F1165" s="96" t="s">
        <v>13</v>
      </c>
      <c r="G1165" s="96" t="s">
        <v>13</v>
      </c>
      <c r="H1165" s="83" t="s">
        <v>3642</v>
      </c>
    </row>
    <row r="1166" spans="1:8">
      <c r="A1166" s="31">
        <v>1182</v>
      </c>
      <c r="B1166" s="65"/>
      <c r="C1166" s="65" t="s">
        <v>3591</v>
      </c>
      <c r="D1166" s="94" t="s">
        <v>3643</v>
      </c>
      <c r="E1166" s="95" t="s">
        <v>3644</v>
      </c>
      <c r="F1166" s="96" t="s">
        <v>13</v>
      </c>
      <c r="G1166" s="96" t="s">
        <v>13</v>
      </c>
      <c r="H1166" s="83" t="s">
        <v>3645</v>
      </c>
    </row>
    <row r="1167" spans="1:8">
      <c r="A1167" s="31">
        <v>1183</v>
      </c>
      <c r="B1167" s="65"/>
      <c r="C1167" s="65" t="s">
        <v>3591</v>
      </c>
      <c r="D1167" s="94" t="s">
        <v>3646</v>
      </c>
      <c r="E1167" s="95" t="s">
        <v>3647</v>
      </c>
      <c r="F1167" s="96" t="s">
        <v>13</v>
      </c>
      <c r="G1167" s="96" t="s">
        <v>13</v>
      </c>
      <c r="H1167" s="83" t="s">
        <v>3648</v>
      </c>
    </row>
    <row r="1168" spans="1:8">
      <c r="A1168" s="31">
        <v>1184</v>
      </c>
      <c r="B1168" s="65"/>
      <c r="C1168" s="65" t="s">
        <v>3591</v>
      </c>
      <c r="D1168" s="94" t="s">
        <v>3649</v>
      </c>
      <c r="E1168" s="95" t="s">
        <v>3650</v>
      </c>
      <c r="F1168" s="96" t="s">
        <v>13</v>
      </c>
      <c r="G1168" s="96" t="s">
        <v>13</v>
      </c>
      <c r="H1168" s="83" t="s">
        <v>3651</v>
      </c>
    </row>
    <row r="1169" spans="1:8">
      <c r="A1169" s="31">
        <v>1185</v>
      </c>
      <c r="B1169" s="65"/>
      <c r="C1169" s="65" t="s">
        <v>3591</v>
      </c>
      <c r="D1169" s="94" t="s">
        <v>3652</v>
      </c>
      <c r="E1169" s="95" t="s">
        <v>3653</v>
      </c>
      <c r="F1169" s="96" t="s">
        <v>13</v>
      </c>
      <c r="G1169" s="96" t="s">
        <v>13</v>
      </c>
      <c r="H1169" s="83" t="s">
        <v>3654</v>
      </c>
    </row>
    <row r="1170" spans="1:8">
      <c r="A1170" s="31">
        <v>1186</v>
      </c>
      <c r="B1170" s="65"/>
      <c r="C1170" s="65" t="s">
        <v>3591</v>
      </c>
      <c r="D1170" s="94" t="s">
        <v>3655</v>
      </c>
      <c r="E1170" s="95" t="s">
        <v>3656</v>
      </c>
      <c r="F1170" s="96" t="s">
        <v>13</v>
      </c>
      <c r="G1170" s="96" t="s">
        <v>13</v>
      </c>
      <c r="H1170" s="83" t="s">
        <v>3657</v>
      </c>
    </row>
    <row r="1171" spans="1:8">
      <c r="A1171" s="31">
        <v>1187</v>
      </c>
      <c r="B1171" s="65"/>
      <c r="C1171" s="65" t="s">
        <v>3658</v>
      </c>
      <c r="D1171" s="95" t="s">
        <v>3659</v>
      </c>
      <c r="E1171" s="95" t="s">
        <v>3660</v>
      </c>
      <c r="F1171" s="96" t="s">
        <v>13</v>
      </c>
      <c r="G1171" s="96" t="s">
        <v>13</v>
      </c>
      <c r="H1171" s="83" t="s">
        <v>3661</v>
      </c>
    </row>
    <row r="1172" spans="1:8">
      <c r="A1172" s="31">
        <v>1188</v>
      </c>
      <c r="B1172" s="65"/>
      <c r="C1172" s="65" t="s">
        <v>3658</v>
      </c>
      <c r="D1172" s="95" t="s">
        <v>3662</v>
      </c>
      <c r="E1172" s="95" t="s">
        <v>3663</v>
      </c>
      <c r="F1172" s="96" t="s">
        <v>13</v>
      </c>
      <c r="G1172" s="96" t="s">
        <v>13</v>
      </c>
      <c r="H1172" s="83" t="s">
        <v>3664</v>
      </c>
    </row>
    <row r="1173" ht="27" spans="1:8">
      <c r="A1173" s="31">
        <v>1189</v>
      </c>
      <c r="B1173" s="65"/>
      <c r="C1173" s="65" t="s">
        <v>3658</v>
      </c>
      <c r="D1173" s="95" t="s">
        <v>3665</v>
      </c>
      <c r="E1173" s="95" t="s">
        <v>3666</v>
      </c>
      <c r="F1173" s="96" t="s">
        <v>3667</v>
      </c>
      <c r="G1173" s="96" t="s">
        <v>3668</v>
      </c>
      <c r="H1173" s="83" t="s">
        <v>3669</v>
      </c>
    </row>
    <row r="1174" spans="1:8">
      <c r="A1174" s="31">
        <v>1190</v>
      </c>
      <c r="B1174" s="65"/>
      <c r="C1174" s="65" t="s">
        <v>3658</v>
      </c>
      <c r="D1174" s="94" t="s">
        <v>3670</v>
      </c>
      <c r="E1174" s="95" t="s">
        <v>3671</v>
      </c>
      <c r="F1174" s="96" t="s">
        <v>13</v>
      </c>
      <c r="G1174" s="96" t="s">
        <v>13</v>
      </c>
      <c r="H1174" s="83" t="s">
        <v>3672</v>
      </c>
    </row>
    <row r="1175" spans="1:8">
      <c r="A1175" s="31">
        <v>1192</v>
      </c>
      <c r="B1175" s="65"/>
      <c r="C1175" s="65" t="s">
        <v>3658</v>
      </c>
      <c r="D1175" s="95" t="s">
        <v>3673</v>
      </c>
      <c r="E1175" s="95" t="s">
        <v>3674</v>
      </c>
      <c r="F1175" s="96" t="s">
        <v>13</v>
      </c>
      <c r="G1175" s="31" t="s">
        <v>173</v>
      </c>
      <c r="H1175" s="83" t="s">
        <v>3675</v>
      </c>
    </row>
    <row r="1176" spans="1:8">
      <c r="A1176" s="31">
        <v>1193</v>
      </c>
      <c r="B1176" s="65"/>
      <c r="C1176" s="65" t="s">
        <v>3658</v>
      </c>
      <c r="D1176" s="95" t="s">
        <v>3676</v>
      </c>
      <c r="E1176" s="95" t="s">
        <v>3677</v>
      </c>
      <c r="F1176" s="96" t="s">
        <v>13</v>
      </c>
      <c r="G1176" s="31" t="s">
        <v>173</v>
      </c>
      <c r="H1176" s="83" t="s">
        <v>3678</v>
      </c>
    </row>
    <row r="1177" spans="1:8">
      <c r="A1177" s="31">
        <v>1195</v>
      </c>
      <c r="B1177" s="65"/>
      <c r="C1177" s="65" t="s">
        <v>3658</v>
      </c>
      <c r="D1177" s="95" t="s">
        <v>3679</v>
      </c>
      <c r="E1177" s="95" t="s">
        <v>3680</v>
      </c>
      <c r="F1177" s="96" t="s">
        <v>13</v>
      </c>
      <c r="G1177" s="31" t="s">
        <v>173</v>
      </c>
      <c r="H1177" s="83" t="s">
        <v>3681</v>
      </c>
    </row>
    <row r="1178" spans="1:8">
      <c r="A1178" s="31">
        <v>1196</v>
      </c>
      <c r="B1178" s="65"/>
      <c r="C1178" s="65" t="s">
        <v>3658</v>
      </c>
      <c r="D1178" s="95" t="s">
        <v>3682</v>
      </c>
      <c r="E1178" s="95" t="s">
        <v>3683</v>
      </c>
      <c r="F1178" s="96" t="s">
        <v>13</v>
      </c>
      <c r="G1178" s="31" t="s">
        <v>173</v>
      </c>
      <c r="H1178" s="83" t="s">
        <v>3684</v>
      </c>
    </row>
    <row r="1179" spans="1:8">
      <c r="A1179" s="31">
        <v>1197</v>
      </c>
      <c r="B1179" s="65"/>
      <c r="C1179" s="65" t="s">
        <v>3658</v>
      </c>
      <c r="D1179" s="95" t="s">
        <v>3685</v>
      </c>
      <c r="E1179" s="95" t="s">
        <v>3686</v>
      </c>
      <c r="F1179" s="96" t="s">
        <v>13</v>
      </c>
      <c r="G1179" s="31" t="s">
        <v>173</v>
      </c>
      <c r="H1179" s="83" t="s">
        <v>3687</v>
      </c>
    </row>
    <row r="1180" spans="1:8">
      <c r="A1180" s="31">
        <v>1198</v>
      </c>
      <c r="B1180" s="65"/>
      <c r="C1180" s="65" t="s">
        <v>3658</v>
      </c>
      <c r="D1180" s="95" t="s">
        <v>3688</v>
      </c>
      <c r="E1180" s="95" t="s">
        <v>3689</v>
      </c>
      <c r="F1180" s="96" t="s">
        <v>13</v>
      </c>
      <c r="G1180" s="31" t="s">
        <v>173</v>
      </c>
      <c r="H1180" s="83" t="s">
        <v>3690</v>
      </c>
    </row>
    <row r="1181" spans="1:8">
      <c r="A1181" s="31">
        <v>1199</v>
      </c>
      <c r="B1181" s="65"/>
      <c r="C1181" s="65" t="s">
        <v>3658</v>
      </c>
      <c r="D1181" s="95" t="s">
        <v>3691</v>
      </c>
      <c r="E1181" s="95" t="s">
        <v>3692</v>
      </c>
      <c r="F1181" s="96" t="s">
        <v>13</v>
      </c>
      <c r="G1181" s="31" t="s">
        <v>173</v>
      </c>
      <c r="H1181" s="83" t="s">
        <v>3693</v>
      </c>
    </row>
    <row r="1182" spans="1:8">
      <c r="A1182" s="31">
        <v>1200</v>
      </c>
      <c r="B1182" s="65"/>
      <c r="C1182" s="65" t="s">
        <v>3694</v>
      </c>
      <c r="D1182" s="94" t="s">
        <v>3695</v>
      </c>
      <c r="E1182" s="94" t="s">
        <v>3696</v>
      </c>
      <c r="F1182" s="65" t="s">
        <v>13</v>
      </c>
      <c r="G1182" s="65" t="s">
        <v>13</v>
      </c>
      <c r="H1182" s="83" t="s">
        <v>3697</v>
      </c>
    </row>
    <row r="1183" spans="1:8">
      <c r="A1183" s="31">
        <v>1201</v>
      </c>
      <c r="B1183" s="65"/>
      <c r="C1183" s="65" t="s">
        <v>3694</v>
      </c>
      <c r="D1183" s="94" t="s">
        <v>3698</v>
      </c>
      <c r="E1183" s="94" t="s">
        <v>3699</v>
      </c>
      <c r="F1183" s="65" t="s">
        <v>13</v>
      </c>
      <c r="G1183" s="65" t="s">
        <v>13</v>
      </c>
      <c r="H1183" s="83" t="s">
        <v>3700</v>
      </c>
    </row>
    <row r="1184" spans="1:8">
      <c r="A1184" s="31">
        <v>1202</v>
      </c>
      <c r="B1184" s="65"/>
      <c r="C1184" s="65" t="s">
        <v>3694</v>
      </c>
      <c r="D1184" s="94" t="s">
        <v>3701</v>
      </c>
      <c r="E1184" s="94" t="s">
        <v>3702</v>
      </c>
      <c r="F1184" s="65" t="s">
        <v>13</v>
      </c>
      <c r="G1184" s="65" t="s">
        <v>13</v>
      </c>
      <c r="H1184" s="83" t="s">
        <v>3703</v>
      </c>
    </row>
    <row r="1185" spans="1:8">
      <c r="A1185" s="31">
        <v>1203</v>
      </c>
      <c r="B1185" s="65"/>
      <c r="C1185" s="65" t="s">
        <v>3694</v>
      </c>
      <c r="D1185" s="94" t="s">
        <v>3704</v>
      </c>
      <c r="E1185" s="94" t="s">
        <v>3705</v>
      </c>
      <c r="F1185" s="65" t="s">
        <v>13</v>
      </c>
      <c r="G1185" s="65" t="s">
        <v>13</v>
      </c>
      <c r="H1185" s="83" t="s">
        <v>3706</v>
      </c>
    </row>
    <row r="1186" spans="1:8">
      <c r="A1186" s="31">
        <v>1204</v>
      </c>
      <c r="B1186" s="65"/>
      <c r="C1186" s="65" t="s">
        <v>3694</v>
      </c>
      <c r="D1186" s="85" t="s">
        <v>3707</v>
      </c>
      <c r="E1186" s="85" t="s">
        <v>3708</v>
      </c>
      <c r="F1186" s="65" t="s">
        <v>13</v>
      </c>
      <c r="G1186" s="65" t="s">
        <v>13</v>
      </c>
      <c r="H1186" s="83" t="s">
        <v>3709</v>
      </c>
    </row>
    <row r="1187" spans="1:8">
      <c r="A1187" s="31">
        <v>1205</v>
      </c>
      <c r="B1187" s="65"/>
      <c r="C1187" s="65" t="s">
        <v>3694</v>
      </c>
      <c r="D1187" s="85" t="s">
        <v>3710</v>
      </c>
      <c r="E1187" s="85" t="s">
        <v>3711</v>
      </c>
      <c r="F1187" s="65" t="s">
        <v>13</v>
      </c>
      <c r="G1187" s="65" t="s">
        <v>13</v>
      </c>
      <c r="H1187" s="83" t="s">
        <v>3712</v>
      </c>
    </row>
    <row r="1188" spans="1:8">
      <c r="A1188" s="31">
        <v>1206</v>
      </c>
      <c r="B1188" s="65"/>
      <c r="C1188" s="65" t="s">
        <v>3694</v>
      </c>
      <c r="D1188" s="85" t="s">
        <v>3713</v>
      </c>
      <c r="E1188" s="85" t="s">
        <v>3714</v>
      </c>
      <c r="F1188" s="65" t="s">
        <v>13</v>
      </c>
      <c r="G1188" s="65" t="s">
        <v>13</v>
      </c>
      <c r="H1188" s="83" t="s">
        <v>3715</v>
      </c>
    </row>
    <row r="1189" spans="1:8">
      <c r="A1189" s="31">
        <v>1207</v>
      </c>
      <c r="B1189" s="65"/>
      <c r="C1189" s="65" t="s">
        <v>3694</v>
      </c>
      <c r="D1189" s="85" t="s">
        <v>3716</v>
      </c>
      <c r="E1189" s="85" t="s">
        <v>3717</v>
      </c>
      <c r="F1189" s="65" t="s">
        <v>13</v>
      </c>
      <c r="G1189" s="65" t="s">
        <v>13</v>
      </c>
      <c r="H1189" s="83" t="s">
        <v>3718</v>
      </c>
    </row>
    <row r="1190" spans="1:8">
      <c r="A1190" s="31">
        <v>1208</v>
      </c>
      <c r="B1190" s="65"/>
      <c r="C1190" s="65" t="s">
        <v>3694</v>
      </c>
      <c r="D1190" s="85" t="s">
        <v>3719</v>
      </c>
      <c r="E1190" s="85" t="s">
        <v>3720</v>
      </c>
      <c r="F1190" s="65" t="s">
        <v>13</v>
      </c>
      <c r="G1190" s="65" t="s">
        <v>13</v>
      </c>
      <c r="H1190" s="83" t="s">
        <v>3721</v>
      </c>
    </row>
    <row r="1191" spans="1:8">
      <c r="A1191" s="31">
        <v>1209</v>
      </c>
      <c r="B1191" s="65"/>
      <c r="C1191" s="65" t="s">
        <v>3694</v>
      </c>
      <c r="D1191" s="85" t="s">
        <v>3722</v>
      </c>
      <c r="E1191" s="85" t="s">
        <v>3723</v>
      </c>
      <c r="F1191" s="65" t="s">
        <v>13</v>
      </c>
      <c r="G1191" s="65" t="s">
        <v>13</v>
      </c>
      <c r="H1191" s="83" t="s">
        <v>3724</v>
      </c>
    </row>
    <row r="1192" spans="1:8">
      <c r="A1192" s="31">
        <v>1210</v>
      </c>
      <c r="B1192" s="65"/>
      <c r="C1192" s="65" t="s">
        <v>3694</v>
      </c>
      <c r="D1192" s="85" t="s">
        <v>3725</v>
      </c>
      <c r="E1192" s="85" t="s">
        <v>3726</v>
      </c>
      <c r="F1192" s="65" t="s">
        <v>13</v>
      </c>
      <c r="G1192" s="65" t="s">
        <v>13</v>
      </c>
      <c r="H1192" s="83" t="s">
        <v>3727</v>
      </c>
    </row>
    <row r="1193" spans="1:8">
      <c r="A1193" s="31">
        <v>1211</v>
      </c>
      <c r="B1193" s="65"/>
      <c r="C1193" s="65" t="s">
        <v>3694</v>
      </c>
      <c r="D1193" s="85" t="s">
        <v>3728</v>
      </c>
      <c r="E1193" s="85" t="s">
        <v>3729</v>
      </c>
      <c r="F1193" s="65" t="s">
        <v>13</v>
      </c>
      <c r="G1193" s="65" t="s">
        <v>13</v>
      </c>
      <c r="H1193" s="83" t="s">
        <v>3730</v>
      </c>
    </row>
    <row r="1194" spans="1:8">
      <c r="A1194" s="31">
        <v>1212</v>
      </c>
      <c r="B1194" s="65"/>
      <c r="C1194" s="65" t="s">
        <v>3694</v>
      </c>
      <c r="D1194" s="85" t="s">
        <v>3731</v>
      </c>
      <c r="E1194" s="85" t="s">
        <v>3732</v>
      </c>
      <c r="F1194" s="65" t="s">
        <v>13</v>
      </c>
      <c r="G1194" s="65" t="s">
        <v>13</v>
      </c>
      <c r="H1194" s="83" t="s">
        <v>3733</v>
      </c>
    </row>
    <row r="1195" spans="1:8">
      <c r="A1195" s="31">
        <v>1213</v>
      </c>
      <c r="B1195" s="65"/>
      <c r="C1195" s="65" t="s">
        <v>3694</v>
      </c>
      <c r="D1195" s="85" t="s">
        <v>3734</v>
      </c>
      <c r="E1195" s="85" t="s">
        <v>3735</v>
      </c>
      <c r="F1195" s="65" t="s">
        <v>13</v>
      </c>
      <c r="G1195" s="65" t="s">
        <v>13</v>
      </c>
      <c r="H1195" s="83" t="s">
        <v>3736</v>
      </c>
    </row>
    <row r="1196" spans="1:8">
      <c r="A1196" s="31">
        <v>1220</v>
      </c>
      <c r="B1196" s="65"/>
      <c r="C1196" s="65" t="s">
        <v>3737</v>
      </c>
      <c r="D1196" s="85" t="s">
        <v>3738</v>
      </c>
      <c r="E1196" s="85" t="s">
        <v>3739</v>
      </c>
      <c r="F1196" s="65" t="s">
        <v>13</v>
      </c>
      <c r="G1196" s="65" t="s">
        <v>13</v>
      </c>
      <c r="H1196" s="83" t="s">
        <v>3740</v>
      </c>
    </row>
    <row r="1197" spans="1:8">
      <c r="A1197" s="31">
        <v>1221</v>
      </c>
      <c r="B1197" s="65"/>
      <c r="C1197" s="65" t="s">
        <v>3737</v>
      </c>
      <c r="D1197" s="85" t="s">
        <v>3741</v>
      </c>
      <c r="E1197" s="85" t="s">
        <v>3742</v>
      </c>
      <c r="F1197" s="65" t="s">
        <v>13</v>
      </c>
      <c r="G1197" s="65" t="s">
        <v>13</v>
      </c>
      <c r="H1197" s="83" t="s">
        <v>3743</v>
      </c>
    </row>
    <row r="1198" spans="1:8">
      <c r="A1198" s="31">
        <v>1222</v>
      </c>
      <c r="B1198" s="65"/>
      <c r="C1198" s="65" t="s">
        <v>3737</v>
      </c>
      <c r="D1198" s="85" t="s">
        <v>3744</v>
      </c>
      <c r="E1198" s="85" t="s">
        <v>3745</v>
      </c>
      <c r="F1198" s="65" t="s">
        <v>13</v>
      </c>
      <c r="G1198" s="65" t="s">
        <v>13</v>
      </c>
      <c r="H1198" s="83" t="s">
        <v>3746</v>
      </c>
    </row>
    <row r="1199" spans="1:8">
      <c r="A1199" s="31">
        <v>1223</v>
      </c>
      <c r="B1199" s="65"/>
      <c r="C1199" s="65" t="s">
        <v>3737</v>
      </c>
      <c r="D1199" s="85" t="s">
        <v>3747</v>
      </c>
      <c r="E1199" s="85" t="s">
        <v>3748</v>
      </c>
      <c r="F1199" s="65" t="s">
        <v>13</v>
      </c>
      <c r="G1199" s="65" t="s">
        <v>13</v>
      </c>
      <c r="H1199" s="83" t="s">
        <v>3749</v>
      </c>
    </row>
    <row r="1200" spans="1:8">
      <c r="A1200" s="31">
        <v>1224</v>
      </c>
      <c r="B1200" s="65"/>
      <c r="C1200" s="65" t="s">
        <v>3737</v>
      </c>
      <c r="D1200" s="85" t="s">
        <v>3750</v>
      </c>
      <c r="E1200" s="85" t="s">
        <v>3751</v>
      </c>
      <c r="F1200" s="65" t="s">
        <v>13</v>
      </c>
      <c r="G1200" s="65" t="s">
        <v>13</v>
      </c>
      <c r="H1200" s="83" t="s">
        <v>3752</v>
      </c>
    </row>
    <row r="1201" spans="1:8">
      <c r="A1201" s="31">
        <v>1225</v>
      </c>
      <c r="B1201" s="65"/>
      <c r="C1201" s="65" t="s">
        <v>3737</v>
      </c>
      <c r="D1201" s="85" t="s">
        <v>3753</v>
      </c>
      <c r="E1201" s="85" t="s">
        <v>3754</v>
      </c>
      <c r="F1201" s="65" t="s">
        <v>13</v>
      </c>
      <c r="G1201" s="65" t="s">
        <v>13</v>
      </c>
      <c r="H1201" s="83" t="s">
        <v>3755</v>
      </c>
    </row>
    <row r="1202" spans="1:8">
      <c r="A1202" s="31">
        <v>1226</v>
      </c>
      <c r="B1202" s="65"/>
      <c r="C1202" s="65" t="s">
        <v>3737</v>
      </c>
      <c r="D1202" s="85" t="s">
        <v>3756</v>
      </c>
      <c r="E1202" s="85" t="s">
        <v>3757</v>
      </c>
      <c r="F1202" s="65" t="s">
        <v>13</v>
      </c>
      <c r="G1202" s="65" t="s">
        <v>13</v>
      </c>
      <c r="H1202" s="83" t="s">
        <v>3758</v>
      </c>
    </row>
    <row r="1203" spans="1:8">
      <c r="A1203" s="31">
        <v>1227</v>
      </c>
      <c r="B1203" s="65"/>
      <c r="C1203" s="65" t="s">
        <v>3737</v>
      </c>
      <c r="D1203" s="85" t="s">
        <v>3759</v>
      </c>
      <c r="E1203" s="85" t="s">
        <v>3760</v>
      </c>
      <c r="F1203" s="65" t="s">
        <v>13</v>
      </c>
      <c r="G1203" s="65" t="s">
        <v>13</v>
      </c>
      <c r="H1203" s="83" t="s">
        <v>3761</v>
      </c>
    </row>
    <row r="1204" spans="1:8">
      <c r="A1204" s="31">
        <v>1228</v>
      </c>
      <c r="B1204" s="65"/>
      <c r="C1204" s="65" t="s">
        <v>3737</v>
      </c>
      <c r="D1204" s="85" t="s">
        <v>3762</v>
      </c>
      <c r="E1204" s="85" t="s">
        <v>3763</v>
      </c>
      <c r="F1204" s="65" t="s">
        <v>13</v>
      </c>
      <c r="G1204" s="65" t="s">
        <v>13</v>
      </c>
      <c r="H1204" s="83" t="s">
        <v>3764</v>
      </c>
    </row>
    <row r="1205" spans="1:8">
      <c r="A1205" s="31">
        <v>1229</v>
      </c>
      <c r="B1205" s="65"/>
      <c r="C1205" s="65" t="s">
        <v>3737</v>
      </c>
      <c r="D1205" s="85" t="s">
        <v>3765</v>
      </c>
      <c r="E1205" s="85" t="s">
        <v>3766</v>
      </c>
      <c r="F1205" s="65" t="s">
        <v>13</v>
      </c>
      <c r="G1205" s="65" t="s">
        <v>13</v>
      </c>
      <c r="H1205" s="83" t="s">
        <v>3767</v>
      </c>
    </row>
    <row r="1206" spans="1:8">
      <c r="A1206" s="31">
        <v>1230</v>
      </c>
      <c r="B1206" s="65"/>
      <c r="C1206" s="65" t="s">
        <v>3737</v>
      </c>
      <c r="D1206" s="85" t="s">
        <v>3768</v>
      </c>
      <c r="E1206" s="85" t="s">
        <v>3769</v>
      </c>
      <c r="F1206" s="65" t="s">
        <v>13</v>
      </c>
      <c r="G1206" s="65" t="s">
        <v>13</v>
      </c>
      <c r="H1206" s="83" t="s">
        <v>3770</v>
      </c>
    </row>
    <row r="1207" spans="1:8">
      <c r="A1207" s="31">
        <v>1231</v>
      </c>
      <c r="B1207" s="65"/>
      <c r="C1207" s="65" t="s">
        <v>3737</v>
      </c>
      <c r="D1207" s="85" t="s">
        <v>3771</v>
      </c>
      <c r="E1207" s="85" t="s">
        <v>3772</v>
      </c>
      <c r="F1207" s="65" t="s">
        <v>13</v>
      </c>
      <c r="G1207" s="65" t="s">
        <v>13</v>
      </c>
      <c r="H1207" s="83" t="s">
        <v>3773</v>
      </c>
    </row>
    <row r="1208" spans="1:8">
      <c r="A1208" s="31">
        <v>1232</v>
      </c>
      <c r="B1208" s="65"/>
      <c r="C1208" s="65" t="s">
        <v>3737</v>
      </c>
      <c r="D1208" s="85" t="s">
        <v>3774</v>
      </c>
      <c r="E1208" s="85" t="s">
        <v>3775</v>
      </c>
      <c r="F1208" s="65" t="s">
        <v>13</v>
      </c>
      <c r="G1208" s="31" t="s">
        <v>173</v>
      </c>
      <c r="H1208" s="83" t="s">
        <v>3776</v>
      </c>
    </row>
    <row r="1209" spans="1:8">
      <c r="A1209" s="31">
        <v>1233</v>
      </c>
      <c r="B1209" s="65"/>
      <c r="C1209" s="65" t="s">
        <v>3737</v>
      </c>
      <c r="D1209" s="85" t="s">
        <v>3777</v>
      </c>
      <c r="E1209" s="85" t="s">
        <v>3778</v>
      </c>
      <c r="F1209" s="65" t="s">
        <v>13</v>
      </c>
      <c r="G1209" s="31" t="s">
        <v>173</v>
      </c>
      <c r="H1209" s="83" t="s">
        <v>3779</v>
      </c>
    </row>
    <row r="1210" spans="1:8">
      <c r="A1210" s="31">
        <v>1235</v>
      </c>
      <c r="B1210" s="65"/>
      <c r="C1210" s="65" t="s">
        <v>3780</v>
      </c>
      <c r="D1210" s="85" t="s">
        <v>3781</v>
      </c>
      <c r="E1210" s="85" t="s">
        <v>3782</v>
      </c>
      <c r="F1210" s="65" t="s">
        <v>13</v>
      </c>
      <c r="G1210" s="65" t="s">
        <v>13</v>
      </c>
      <c r="H1210" s="83" t="s">
        <v>3783</v>
      </c>
    </row>
    <row r="1211" spans="1:8">
      <c r="A1211" s="31">
        <v>1236</v>
      </c>
      <c r="B1211" s="65"/>
      <c r="C1211" s="65" t="s">
        <v>3780</v>
      </c>
      <c r="D1211" s="85" t="s">
        <v>3784</v>
      </c>
      <c r="E1211" s="85" t="s">
        <v>3785</v>
      </c>
      <c r="F1211" s="65" t="s">
        <v>13</v>
      </c>
      <c r="G1211" s="65" t="s">
        <v>13</v>
      </c>
      <c r="H1211" s="83" t="s">
        <v>3786</v>
      </c>
    </row>
    <row r="1212" spans="1:8">
      <c r="A1212" s="31">
        <v>1237</v>
      </c>
      <c r="B1212" s="65"/>
      <c r="C1212" s="65" t="s">
        <v>3780</v>
      </c>
      <c r="D1212" s="85" t="s">
        <v>3787</v>
      </c>
      <c r="E1212" s="85" t="s">
        <v>3788</v>
      </c>
      <c r="F1212" s="65" t="s">
        <v>13</v>
      </c>
      <c r="G1212" s="65" t="s">
        <v>13</v>
      </c>
      <c r="H1212" s="83" t="s">
        <v>3789</v>
      </c>
    </row>
    <row r="1213" spans="1:8">
      <c r="A1213" s="31">
        <v>1238</v>
      </c>
      <c r="B1213" s="65"/>
      <c r="C1213" s="65" t="s">
        <v>3780</v>
      </c>
      <c r="D1213" s="85" t="s">
        <v>3790</v>
      </c>
      <c r="E1213" s="85" t="s">
        <v>3791</v>
      </c>
      <c r="F1213" s="65" t="s">
        <v>13</v>
      </c>
      <c r="G1213" s="65" t="s">
        <v>13</v>
      </c>
      <c r="H1213" s="83" t="s">
        <v>3792</v>
      </c>
    </row>
    <row r="1214" spans="1:8">
      <c r="A1214" s="31">
        <v>1239</v>
      </c>
      <c r="B1214" s="65"/>
      <c r="C1214" s="65" t="s">
        <v>3780</v>
      </c>
      <c r="D1214" s="85" t="s">
        <v>3793</v>
      </c>
      <c r="E1214" s="85" t="s">
        <v>3794</v>
      </c>
      <c r="F1214" s="65" t="s">
        <v>13</v>
      </c>
      <c r="G1214" s="65" t="s">
        <v>13</v>
      </c>
      <c r="H1214" s="83" t="s">
        <v>3795</v>
      </c>
    </row>
    <row r="1215" spans="1:8">
      <c r="A1215" s="31">
        <v>1240</v>
      </c>
      <c r="B1215" s="65"/>
      <c r="C1215" s="65" t="s">
        <v>3780</v>
      </c>
      <c r="D1215" s="85" t="s">
        <v>3796</v>
      </c>
      <c r="E1215" s="85" t="s">
        <v>3797</v>
      </c>
      <c r="F1215" s="65" t="s">
        <v>13</v>
      </c>
      <c r="G1215" s="65" t="s">
        <v>13</v>
      </c>
      <c r="H1215" s="83" t="s">
        <v>3798</v>
      </c>
    </row>
    <row r="1216" spans="1:8">
      <c r="A1216" s="31">
        <v>1241</v>
      </c>
      <c r="B1216" s="65"/>
      <c r="C1216" s="65" t="s">
        <v>3780</v>
      </c>
      <c r="D1216" s="85" t="s">
        <v>3799</v>
      </c>
      <c r="E1216" s="85" t="s">
        <v>3800</v>
      </c>
      <c r="F1216" s="65" t="s">
        <v>13</v>
      </c>
      <c r="G1216" s="65" t="s">
        <v>13</v>
      </c>
      <c r="H1216" s="83" t="s">
        <v>3801</v>
      </c>
    </row>
    <row r="1217" spans="1:8">
      <c r="A1217" s="31">
        <v>1242</v>
      </c>
      <c r="B1217" s="65"/>
      <c r="C1217" s="65" t="s">
        <v>3780</v>
      </c>
      <c r="D1217" s="85" t="s">
        <v>3802</v>
      </c>
      <c r="E1217" s="85" t="s">
        <v>3803</v>
      </c>
      <c r="F1217" s="65" t="s">
        <v>13</v>
      </c>
      <c r="G1217" s="65" t="s">
        <v>13</v>
      </c>
      <c r="H1217" s="83" t="s">
        <v>3804</v>
      </c>
    </row>
    <row r="1218" spans="1:8">
      <c r="A1218" s="31">
        <v>1243</v>
      </c>
      <c r="B1218" s="65"/>
      <c r="C1218" s="65" t="s">
        <v>3780</v>
      </c>
      <c r="D1218" s="85" t="s">
        <v>3805</v>
      </c>
      <c r="E1218" s="85" t="s">
        <v>3806</v>
      </c>
      <c r="F1218" s="65" t="s">
        <v>13</v>
      </c>
      <c r="G1218" s="65" t="s">
        <v>13</v>
      </c>
      <c r="H1218" s="83" t="s">
        <v>3807</v>
      </c>
    </row>
    <row r="1219" spans="1:8">
      <c r="A1219" s="31">
        <v>1244</v>
      </c>
      <c r="B1219" s="65"/>
      <c r="C1219" s="65" t="s">
        <v>3780</v>
      </c>
      <c r="D1219" s="85" t="s">
        <v>3808</v>
      </c>
      <c r="E1219" s="85" t="s">
        <v>3809</v>
      </c>
      <c r="F1219" s="65" t="s">
        <v>13</v>
      </c>
      <c r="G1219" s="65" t="s">
        <v>13</v>
      </c>
      <c r="H1219" s="83" t="s">
        <v>3810</v>
      </c>
    </row>
    <row r="1220" spans="1:8">
      <c r="A1220" s="31">
        <v>1245</v>
      </c>
      <c r="B1220" s="65"/>
      <c r="C1220" s="65" t="s">
        <v>3780</v>
      </c>
      <c r="D1220" s="85" t="s">
        <v>3811</v>
      </c>
      <c r="E1220" s="85" t="s">
        <v>3812</v>
      </c>
      <c r="F1220" s="65" t="s">
        <v>13</v>
      </c>
      <c r="G1220" s="65" t="s">
        <v>13</v>
      </c>
      <c r="H1220" s="83" t="s">
        <v>3813</v>
      </c>
    </row>
    <row r="1221" spans="1:8">
      <c r="A1221" s="31">
        <v>1246</v>
      </c>
      <c r="B1221" s="65"/>
      <c r="C1221" s="65" t="s">
        <v>3780</v>
      </c>
      <c r="D1221" s="85" t="s">
        <v>3814</v>
      </c>
      <c r="E1221" s="85" t="s">
        <v>3815</v>
      </c>
      <c r="F1221" s="65" t="s">
        <v>13</v>
      </c>
      <c r="G1221" s="65" t="s">
        <v>13</v>
      </c>
      <c r="H1221" s="83" t="s">
        <v>3816</v>
      </c>
    </row>
    <row r="1222" spans="1:8">
      <c r="A1222" s="31">
        <v>1247</v>
      </c>
      <c r="B1222" s="65"/>
      <c r="C1222" s="65" t="s">
        <v>3780</v>
      </c>
      <c r="D1222" s="85" t="s">
        <v>3817</v>
      </c>
      <c r="E1222" s="85" t="s">
        <v>3818</v>
      </c>
      <c r="F1222" s="65" t="s">
        <v>13</v>
      </c>
      <c r="G1222" s="65" t="s">
        <v>13</v>
      </c>
      <c r="H1222" s="83" t="s">
        <v>3819</v>
      </c>
    </row>
    <row r="1223" spans="1:8">
      <c r="A1223" s="31">
        <v>1248</v>
      </c>
      <c r="B1223" s="65"/>
      <c r="C1223" s="65" t="s">
        <v>3780</v>
      </c>
      <c r="D1223" s="85" t="s">
        <v>3820</v>
      </c>
      <c r="E1223" s="85" t="s">
        <v>3821</v>
      </c>
      <c r="F1223" s="65" t="s">
        <v>13</v>
      </c>
      <c r="G1223" s="65" t="s">
        <v>13</v>
      </c>
      <c r="H1223" s="83" t="s">
        <v>3822</v>
      </c>
    </row>
    <row r="1224" spans="1:8">
      <c r="A1224" s="31">
        <v>1249</v>
      </c>
      <c r="B1224" s="65"/>
      <c r="C1224" s="65" t="s">
        <v>3780</v>
      </c>
      <c r="D1224" s="85" t="s">
        <v>3823</v>
      </c>
      <c r="E1224" s="85" t="s">
        <v>3824</v>
      </c>
      <c r="F1224" s="65" t="s">
        <v>13</v>
      </c>
      <c r="G1224" s="65" t="s">
        <v>13</v>
      </c>
      <c r="H1224" s="83" t="s">
        <v>3825</v>
      </c>
    </row>
    <row r="1225" spans="1:8">
      <c r="A1225" s="31">
        <v>1250</v>
      </c>
      <c r="B1225" s="65"/>
      <c r="C1225" s="65" t="s">
        <v>3780</v>
      </c>
      <c r="D1225" s="85" t="s">
        <v>3826</v>
      </c>
      <c r="E1225" s="85" t="s">
        <v>3827</v>
      </c>
      <c r="F1225" s="65" t="s">
        <v>13</v>
      </c>
      <c r="G1225" s="65" t="s">
        <v>13</v>
      </c>
      <c r="H1225" s="83" t="s">
        <v>3828</v>
      </c>
    </row>
    <row r="1226" spans="1:8">
      <c r="A1226" s="31">
        <v>1251</v>
      </c>
      <c r="B1226" s="65"/>
      <c r="C1226" s="65" t="s">
        <v>3780</v>
      </c>
      <c r="D1226" s="85" t="s">
        <v>3829</v>
      </c>
      <c r="E1226" s="85" t="s">
        <v>3830</v>
      </c>
      <c r="F1226" s="65" t="s">
        <v>13</v>
      </c>
      <c r="G1226" s="31" t="s">
        <v>173</v>
      </c>
      <c r="H1226" s="83" t="s">
        <v>3831</v>
      </c>
    </row>
    <row r="1227" spans="1:8">
      <c r="A1227" s="31">
        <v>1252</v>
      </c>
      <c r="B1227" s="65"/>
      <c r="C1227" s="65" t="s">
        <v>3780</v>
      </c>
      <c r="D1227" s="88" t="s">
        <v>3832</v>
      </c>
      <c r="E1227" s="88" t="s">
        <v>3833</v>
      </c>
      <c r="F1227" s="65" t="s">
        <v>13</v>
      </c>
      <c r="G1227" s="31" t="s">
        <v>173</v>
      </c>
      <c r="H1227" s="83" t="s">
        <v>3834</v>
      </c>
    </row>
    <row r="1228" spans="1:8">
      <c r="A1228" s="31">
        <v>1253</v>
      </c>
      <c r="B1228" s="65"/>
      <c r="C1228" s="65" t="s">
        <v>3780</v>
      </c>
      <c r="D1228" s="85" t="s">
        <v>3835</v>
      </c>
      <c r="E1228" s="85" t="s">
        <v>3836</v>
      </c>
      <c r="F1228" s="65" t="s">
        <v>13</v>
      </c>
      <c r="G1228" s="31" t="s">
        <v>173</v>
      </c>
      <c r="H1228" s="83" t="s">
        <v>3837</v>
      </c>
    </row>
    <row r="1229" spans="1:8">
      <c r="A1229" s="31">
        <v>1254</v>
      </c>
      <c r="B1229" s="65"/>
      <c r="C1229" s="65" t="s">
        <v>3838</v>
      </c>
      <c r="D1229" s="85" t="s">
        <v>3839</v>
      </c>
      <c r="E1229" s="85" t="s">
        <v>3840</v>
      </c>
      <c r="F1229" s="65" t="s">
        <v>13</v>
      </c>
      <c r="G1229" s="65" t="s">
        <v>13</v>
      </c>
      <c r="H1229" s="83" t="s">
        <v>3841</v>
      </c>
    </row>
    <row r="1230" ht="27" spans="1:8">
      <c r="A1230" s="31">
        <v>1255</v>
      </c>
      <c r="B1230" s="65"/>
      <c r="C1230" s="65" t="s">
        <v>3838</v>
      </c>
      <c r="D1230" s="85" t="s">
        <v>3842</v>
      </c>
      <c r="E1230" s="85" t="s">
        <v>3843</v>
      </c>
      <c r="F1230" s="65" t="s">
        <v>13</v>
      </c>
      <c r="G1230" s="65" t="s">
        <v>13</v>
      </c>
      <c r="H1230" s="83" t="s">
        <v>3844</v>
      </c>
    </row>
    <row r="1231" spans="1:8">
      <c r="A1231" s="31">
        <v>1256</v>
      </c>
      <c r="B1231" s="65"/>
      <c r="C1231" s="65" t="s">
        <v>3838</v>
      </c>
      <c r="D1231" s="85" t="s">
        <v>3845</v>
      </c>
      <c r="E1231" s="85" t="s">
        <v>3846</v>
      </c>
      <c r="F1231" s="65" t="s">
        <v>13</v>
      </c>
      <c r="G1231" s="65" t="s">
        <v>13</v>
      </c>
      <c r="H1231" s="83" t="s">
        <v>3847</v>
      </c>
    </row>
    <row r="1232" spans="1:8">
      <c r="A1232" s="31">
        <v>1257</v>
      </c>
      <c r="B1232" s="65"/>
      <c r="C1232" s="65" t="s">
        <v>3838</v>
      </c>
      <c r="D1232" s="85" t="s">
        <v>3848</v>
      </c>
      <c r="E1232" s="85" t="s">
        <v>3849</v>
      </c>
      <c r="F1232" s="65" t="s">
        <v>13</v>
      </c>
      <c r="G1232" s="65" t="s">
        <v>13</v>
      </c>
      <c r="H1232" s="83" t="s">
        <v>3850</v>
      </c>
    </row>
    <row r="1233" spans="1:8">
      <c r="A1233" s="31">
        <v>1258</v>
      </c>
      <c r="B1233" s="65"/>
      <c r="C1233" s="65" t="s">
        <v>3838</v>
      </c>
      <c r="D1233" s="85" t="s">
        <v>3851</v>
      </c>
      <c r="E1233" s="85" t="s">
        <v>3852</v>
      </c>
      <c r="F1233" s="65" t="s">
        <v>13</v>
      </c>
      <c r="G1233" s="65" t="s">
        <v>13</v>
      </c>
      <c r="H1233" s="83" t="s">
        <v>3853</v>
      </c>
    </row>
    <row r="1234" spans="1:8">
      <c r="A1234" s="31">
        <v>1259</v>
      </c>
      <c r="B1234" s="65"/>
      <c r="C1234" s="65" t="s">
        <v>3838</v>
      </c>
      <c r="D1234" s="85" t="s">
        <v>3854</v>
      </c>
      <c r="E1234" s="85" t="s">
        <v>3855</v>
      </c>
      <c r="F1234" s="65" t="s">
        <v>13</v>
      </c>
      <c r="G1234" s="65" t="s">
        <v>13</v>
      </c>
      <c r="H1234" s="83" t="s">
        <v>3856</v>
      </c>
    </row>
    <row r="1235" spans="1:8">
      <c r="A1235" s="31">
        <v>1260</v>
      </c>
      <c r="B1235" s="65"/>
      <c r="C1235" s="65" t="s">
        <v>3838</v>
      </c>
      <c r="D1235" s="85" t="s">
        <v>3857</v>
      </c>
      <c r="E1235" s="85" t="s">
        <v>3858</v>
      </c>
      <c r="F1235" s="65" t="s">
        <v>13</v>
      </c>
      <c r="G1235" s="65" t="s">
        <v>13</v>
      </c>
      <c r="H1235" s="83" t="s">
        <v>3859</v>
      </c>
    </row>
    <row r="1236" spans="1:8">
      <c r="A1236" s="31">
        <v>1261</v>
      </c>
      <c r="B1236" s="65"/>
      <c r="C1236" s="65" t="s">
        <v>3838</v>
      </c>
      <c r="D1236" s="85" t="s">
        <v>3860</v>
      </c>
      <c r="E1236" s="85" t="s">
        <v>3861</v>
      </c>
      <c r="F1236" s="65" t="s">
        <v>13</v>
      </c>
      <c r="G1236" s="65" t="s">
        <v>13</v>
      </c>
      <c r="H1236" s="83" t="s">
        <v>3862</v>
      </c>
    </row>
    <row r="1237" spans="1:8">
      <c r="A1237" s="31">
        <v>1262</v>
      </c>
      <c r="B1237" s="65"/>
      <c r="C1237" s="65" t="s">
        <v>3838</v>
      </c>
      <c r="D1237" s="85" t="s">
        <v>3863</v>
      </c>
      <c r="E1237" s="85" t="s">
        <v>3864</v>
      </c>
      <c r="F1237" s="65" t="s">
        <v>13</v>
      </c>
      <c r="G1237" s="65" t="s">
        <v>13</v>
      </c>
      <c r="H1237" s="83" t="s">
        <v>3865</v>
      </c>
    </row>
    <row r="1238" spans="1:8">
      <c r="A1238" s="31">
        <v>1263</v>
      </c>
      <c r="B1238" s="65"/>
      <c r="C1238" s="65" t="s">
        <v>3838</v>
      </c>
      <c r="D1238" s="85" t="s">
        <v>3866</v>
      </c>
      <c r="E1238" s="85" t="s">
        <v>3867</v>
      </c>
      <c r="F1238" s="65" t="s">
        <v>13</v>
      </c>
      <c r="G1238" s="65" t="s">
        <v>13</v>
      </c>
      <c r="H1238" s="83" t="s">
        <v>3868</v>
      </c>
    </row>
    <row r="1239" spans="1:8">
      <c r="A1239" s="31">
        <v>1264</v>
      </c>
      <c r="B1239" s="65"/>
      <c r="C1239" s="65" t="s">
        <v>3838</v>
      </c>
      <c r="D1239" s="85" t="s">
        <v>3869</v>
      </c>
      <c r="E1239" s="85" t="s">
        <v>3870</v>
      </c>
      <c r="F1239" s="65" t="s">
        <v>13</v>
      </c>
      <c r="G1239" s="65" t="s">
        <v>13</v>
      </c>
      <c r="H1239" s="83" t="s">
        <v>3871</v>
      </c>
    </row>
    <row r="1240" spans="1:8">
      <c r="A1240" s="31">
        <v>1265</v>
      </c>
      <c r="B1240" s="65"/>
      <c r="C1240" s="65" t="s">
        <v>3838</v>
      </c>
      <c r="D1240" s="85" t="s">
        <v>3872</v>
      </c>
      <c r="E1240" s="85" t="s">
        <v>3873</v>
      </c>
      <c r="F1240" s="65" t="s">
        <v>13</v>
      </c>
      <c r="G1240" s="65" t="s">
        <v>13</v>
      </c>
      <c r="H1240" s="83" t="s">
        <v>3874</v>
      </c>
    </row>
    <row r="1241" spans="1:8">
      <c r="A1241" s="31">
        <v>1266</v>
      </c>
      <c r="B1241" s="65"/>
      <c r="C1241" s="65" t="s">
        <v>3838</v>
      </c>
      <c r="D1241" s="85" t="s">
        <v>3875</v>
      </c>
      <c r="E1241" s="85" t="s">
        <v>3876</v>
      </c>
      <c r="F1241" s="65" t="s">
        <v>13</v>
      </c>
      <c r="G1241" s="65" t="s">
        <v>13</v>
      </c>
      <c r="H1241" s="83" t="s">
        <v>3877</v>
      </c>
    </row>
    <row r="1242" spans="1:8">
      <c r="A1242" s="31">
        <v>1267</v>
      </c>
      <c r="B1242" s="65"/>
      <c r="C1242" s="65" t="s">
        <v>3838</v>
      </c>
      <c r="D1242" s="85" t="s">
        <v>3878</v>
      </c>
      <c r="E1242" s="85" t="s">
        <v>3879</v>
      </c>
      <c r="F1242" s="65" t="s">
        <v>13</v>
      </c>
      <c r="G1242" s="65" t="s">
        <v>13</v>
      </c>
      <c r="H1242" s="83" t="s">
        <v>3880</v>
      </c>
    </row>
    <row r="1243" spans="1:8">
      <c r="A1243" s="31">
        <v>1268</v>
      </c>
      <c r="B1243" s="65"/>
      <c r="C1243" s="65" t="s">
        <v>3838</v>
      </c>
      <c r="D1243" s="85" t="s">
        <v>3881</v>
      </c>
      <c r="E1243" s="85" t="s">
        <v>3882</v>
      </c>
      <c r="F1243" s="65" t="s">
        <v>13</v>
      </c>
      <c r="G1243" s="65" t="s">
        <v>13</v>
      </c>
      <c r="H1243" s="83" t="s">
        <v>3883</v>
      </c>
    </row>
    <row r="1244" spans="1:8">
      <c r="A1244" s="31">
        <v>1269</v>
      </c>
      <c r="B1244" s="65"/>
      <c r="C1244" s="65" t="s">
        <v>3838</v>
      </c>
      <c r="D1244" s="85" t="s">
        <v>3884</v>
      </c>
      <c r="E1244" s="85" t="s">
        <v>3885</v>
      </c>
      <c r="F1244" s="65" t="s">
        <v>13</v>
      </c>
      <c r="G1244" s="65" t="s">
        <v>13</v>
      </c>
      <c r="H1244" s="83" t="s">
        <v>3886</v>
      </c>
    </row>
    <row r="1245" spans="1:8">
      <c r="A1245" s="31">
        <v>1270</v>
      </c>
      <c r="B1245" s="65"/>
      <c r="C1245" s="65" t="s">
        <v>3838</v>
      </c>
      <c r="D1245" s="85" t="s">
        <v>3887</v>
      </c>
      <c r="E1245" s="85" t="s">
        <v>3888</v>
      </c>
      <c r="F1245" s="65" t="s">
        <v>13</v>
      </c>
      <c r="G1245" s="65" t="s">
        <v>13</v>
      </c>
      <c r="H1245" s="83" t="s">
        <v>3889</v>
      </c>
    </row>
    <row r="1246" spans="1:8">
      <c r="A1246" s="31">
        <v>1271</v>
      </c>
      <c r="B1246" s="65"/>
      <c r="C1246" s="65" t="s">
        <v>3838</v>
      </c>
      <c r="D1246" s="85" t="s">
        <v>3890</v>
      </c>
      <c r="E1246" s="85" t="s">
        <v>3891</v>
      </c>
      <c r="F1246" s="65" t="s">
        <v>13</v>
      </c>
      <c r="G1246" s="65" t="s">
        <v>13</v>
      </c>
      <c r="H1246" s="83" t="s">
        <v>3892</v>
      </c>
    </row>
    <row r="1247" spans="1:8">
      <c r="A1247" s="31">
        <v>1272</v>
      </c>
      <c r="B1247" s="65"/>
      <c r="C1247" s="65" t="s">
        <v>3838</v>
      </c>
      <c r="D1247" s="85" t="s">
        <v>3893</v>
      </c>
      <c r="E1247" s="85" t="s">
        <v>3894</v>
      </c>
      <c r="F1247" s="65" t="s">
        <v>13</v>
      </c>
      <c r="G1247" s="65" t="s">
        <v>13</v>
      </c>
      <c r="H1247" s="83" t="s">
        <v>3895</v>
      </c>
    </row>
    <row r="1248" spans="1:8">
      <c r="A1248" s="31">
        <v>1273</v>
      </c>
      <c r="B1248" s="65"/>
      <c r="C1248" s="65" t="s">
        <v>3838</v>
      </c>
      <c r="D1248" s="85" t="s">
        <v>3896</v>
      </c>
      <c r="E1248" s="85" t="s">
        <v>3897</v>
      </c>
      <c r="F1248" s="65" t="s">
        <v>13</v>
      </c>
      <c r="G1248" s="65" t="s">
        <v>13</v>
      </c>
      <c r="H1248" s="83" t="s">
        <v>3898</v>
      </c>
    </row>
    <row r="1249" spans="1:8">
      <c r="A1249" s="31">
        <v>1274</v>
      </c>
      <c r="B1249" s="65"/>
      <c r="C1249" s="65" t="s">
        <v>3838</v>
      </c>
      <c r="D1249" s="97" t="s">
        <v>3899</v>
      </c>
      <c r="E1249" s="97" t="s">
        <v>3900</v>
      </c>
      <c r="F1249" s="96" t="s">
        <v>13</v>
      </c>
      <c r="G1249" s="96" t="s">
        <v>13</v>
      </c>
      <c r="H1249" s="83" t="s">
        <v>3901</v>
      </c>
    </row>
    <row r="1250" spans="1:8">
      <c r="A1250" s="31">
        <v>1275</v>
      </c>
      <c r="B1250" s="65"/>
      <c r="C1250" s="96" t="s">
        <v>663</v>
      </c>
      <c r="D1250" s="97" t="s">
        <v>3902</v>
      </c>
      <c r="E1250" s="97" t="s">
        <v>3903</v>
      </c>
      <c r="F1250" s="96" t="s">
        <v>13</v>
      </c>
      <c r="G1250" s="96" t="s">
        <v>13</v>
      </c>
      <c r="H1250" s="83" t="s">
        <v>3904</v>
      </c>
    </row>
    <row r="1251" spans="1:8">
      <c r="A1251" s="31">
        <v>1276</v>
      </c>
      <c r="B1251" s="65"/>
      <c r="C1251" s="96" t="s">
        <v>663</v>
      </c>
      <c r="D1251" s="97" t="s">
        <v>3905</v>
      </c>
      <c r="E1251" s="97" t="s">
        <v>3906</v>
      </c>
      <c r="F1251" s="96" t="s">
        <v>13</v>
      </c>
      <c r="G1251" s="96" t="s">
        <v>13</v>
      </c>
      <c r="H1251" s="83" t="s">
        <v>3907</v>
      </c>
    </row>
    <row r="1252" spans="1:8">
      <c r="A1252" s="31">
        <v>1277</v>
      </c>
      <c r="B1252" s="65"/>
      <c r="C1252" s="96" t="s">
        <v>663</v>
      </c>
      <c r="D1252" s="25" t="s">
        <v>3908</v>
      </c>
      <c r="E1252" s="82" t="s">
        <v>3909</v>
      </c>
      <c r="F1252" s="31" t="s">
        <v>13</v>
      </c>
      <c r="G1252" s="31" t="s">
        <v>173</v>
      </c>
      <c r="H1252" s="83" t="s">
        <v>3910</v>
      </c>
    </row>
    <row r="1253" spans="1:8">
      <c r="A1253" s="31">
        <v>1278</v>
      </c>
      <c r="B1253" s="31" t="s">
        <v>3911</v>
      </c>
      <c r="C1253" s="31" t="s">
        <v>3912</v>
      </c>
      <c r="D1253" s="25" t="s">
        <v>3913</v>
      </c>
      <c r="E1253" s="82" t="s">
        <v>3914</v>
      </c>
      <c r="F1253" s="31" t="s">
        <v>13</v>
      </c>
      <c r="G1253" s="31" t="s">
        <v>13</v>
      </c>
      <c r="H1253" s="83" t="s">
        <v>3915</v>
      </c>
    </row>
    <row r="1254" spans="1:8">
      <c r="A1254" s="31">
        <v>1279</v>
      </c>
      <c r="B1254" s="31"/>
      <c r="C1254" s="31" t="s">
        <v>3912</v>
      </c>
      <c r="D1254" s="25" t="s">
        <v>3916</v>
      </c>
      <c r="E1254" s="82" t="s">
        <v>3917</v>
      </c>
      <c r="F1254" s="31" t="s">
        <v>13</v>
      </c>
      <c r="G1254" s="31" t="s">
        <v>13</v>
      </c>
      <c r="H1254" s="83" t="s">
        <v>3918</v>
      </c>
    </row>
    <row r="1255" spans="1:8">
      <c r="A1255" s="31">
        <v>1280</v>
      </c>
      <c r="B1255" s="31"/>
      <c r="C1255" s="31" t="s">
        <v>3912</v>
      </c>
      <c r="D1255" s="25" t="s">
        <v>3919</v>
      </c>
      <c r="E1255" s="82" t="s">
        <v>3920</v>
      </c>
      <c r="F1255" s="31" t="s">
        <v>13</v>
      </c>
      <c r="G1255" s="31" t="s">
        <v>13</v>
      </c>
      <c r="H1255" s="83" t="s">
        <v>3921</v>
      </c>
    </row>
    <row r="1256" spans="1:8">
      <c r="A1256" s="31">
        <v>1281</v>
      </c>
      <c r="B1256" s="31"/>
      <c r="C1256" s="31" t="s">
        <v>3912</v>
      </c>
      <c r="D1256" s="25" t="s">
        <v>3922</v>
      </c>
      <c r="E1256" s="82" t="s">
        <v>3923</v>
      </c>
      <c r="F1256" s="31" t="s">
        <v>13</v>
      </c>
      <c r="G1256" s="31" t="s">
        <v>13</v>
      </c>
      <c r="H1256" s="83" t="s">
        <v>3924</v>
      </c>
    </row>
    <row r="1257" spans="1:8">
      <c r="A1257" s="31">
        <v>1282</v>
      </c>
      <c r="B1257" s="31"/>
      <c r="C1257" s="31" t="s">
        <v>3912</v>
      </c>
      <c r="D1257" s="25" t="s">
        <v>3925</v>
      </c>
      <c r="E1257" s="82" t="s">
        <v>3926</v>
      </c>
      <c r="F1257" s="31" t="s">
        <v>13</v>
      </c>
      <c r="G1257" s="31" t="s">
        <v>13</v>
      </c>
      <c r="H1257" s="83" t="s">
        <v>3927</v>
      </c>
    </row>
    <row r="1258" spans="1:8">
      <c r="A1258" s="31">
        <v>1283</v>
      </c>
      <c r="B1258" s="31"/>
      <c r="C1258" s="31" t="s">
        <v>3912</v>
      </c>
      <c r="D1258" s="25" t="s">
        <v>3928</v>
      </c>
      <c r="E1258" s="82" t="s">
        <v>3929</v>
      </c>
      <c r="F1258" s="31" t="s">
        <v>13</v>
      </c>
      <c r="G1258" s="31" t="s">
        <v>13</v>
      </c>
      <c r="H1258" s="83" t="s">
        <v>3930</v>
      </c>
    </row>
    <row r="1259" spans="1:8">
      <c r="A1259" s="31">
        <v>1284</v>
      </c>
      <c r="B1259" s="31"/>
      <c r="C1259" s="31" t="s">
        <v>3912</v>
      </c>
      <c r="D1259" s="25" t="s">
        <v>3931</v>
      </c>
      <c r="E1259" s="82" t="s">
        <v>3932</v>
      </c>
      <c r="F1259" s="31" t="s">
        <v>13</v>
      </c>
      <c r="G1259" s="31" t="s">
        <v>13</v>
      </c>
      <c r="H1259" s="83" t="s">
        <v>3933</v>
      </c>
    </row>
    <row r="1260" spans="1:8">
      <c r="A1260" s="31">
        <v>1285</v>
      </c>
      <c r="B1260" s="31"/>
      <c r="C1260" s="31" t="s">
        <v>3912</v>
      </c>
      <c r="D1260" s="25" t="s">
        <v>3934</v>
      </c>
      <c r="E1260" s="82" t="s">
        <v>3935</v>
      </c>
      <c r="F1260" s="31" t="s">
        <v>13</v>
      </c>
      <c r="G1260" s="31" t="s">
        <v>13</v>
      </c>
      <c r="H1260" s="83" t="s">
        <v>3936</v>
      </c>
    </row>
    <row r="1261" spans="1:8">
      <c r="A1261" s="31">
        <v>1286</v>
      </c>
      <c r="B1261" s="31"/>
      <c r="C1261" s="31" t="s">
        <v>3912</v>
      </c>
      <c r="D1261" s="25" t="s">
        <v>3937</v>
      </c>
      <c r="E1261" s="82" t="s">
        <v>3938</v>
      </c>
      <c r="F1261" s="31" t="s">
        <v>13</v>
      </c>
      <c r="G1261" s="31" t="s">
        <v>13</v>
      </c>
      <c r="H1261" s="83" t="s">
        <v>3939</v>
      </c>
    </row>
    <row r="1262" spans="1:8">
      <c r="A1262" s="31">
        <v>1287</v>
      </c>
      <c r="B1262" s="31"/>
      <c r="C1262" s="31" t="s">
        <v>3912</v>
      </c>
      <c r="D1262" s="25" t="s">
        <v>3940</v>
      </c>
      <c r="E1262" s="82" t="s">
        <v>3941</v>
      </c>
      <c r="F1262" s="31" t="s">
        <v>13</v>
      </c>
      <c r="G1262" s="31" t="s">
        <v>173</v>
      </c>
      <c r="H1262" s="83" t="s">
        <v>3942</v>
      </c>
    </row>
    <row r="1263" spans="1:9">
      <c r="A1263" s="31">
        <v>1288</v>
      </c>
      <c r="B1263" s="31"/>
      <c r="C1263" s="31" t="s">
        <v>3912</v>
      </c>
      <c r="D1263" s="25" t="s">
        <v>3943</v>
      </c>
      <c r="E1263" s="82" t="s">
        <v>3944</v>
      </c>
      <c r="F1263" s="31" t="s">
        <v>13</v>
      </c>
      <c r="G1263" s="31" t="s">
        <v>13</v>
      </c>
      <c r="H1263" s="78" t="s">
        <v>3945</v>
      </c>
      <c r="I1263" s="25"/>
    </row>
    <row r="1264" spans="1:8">
      <c r="A1264" s="31">
        <v>1289</v>
      </c>
      <c r="B1264" s="31"/>
      <c r="C1264" s="31" t="s">
        <v>3912</v>
      </c>
      <c r="D1264" s="25" t="s">
        <v>3946</v>
      </c>
      <c r="E1264" s="82" t="s">
        <v>3947</v>
      </c>
      <c r="F1264" s="31" t="s">
        <v>13</v>
      </c>
      <c r="G1264" s="31" t="s">
        <v>13</v>
      </c>
      <c r="H1264" s="83" t="s">
        <v>3948</v>
      </c>
    </row>
    <row r="1265" spans="1:8">
      <c r="A1265" s="31">
        <v>1291</v>
      </c>
      <c r="B1265" s="31"/>
      <c r="C1265" s="31" t="s">
        <v>3949</v>
      </c>
      <c r="D1265" s="25" t="s">
        <v>3950</v>
      </c>
      <c r="E1265" s="82" t="s">
        <v>3951</v>
      </c>
      <c r="F1265" s="31" t="s">
        <v>13</v>
      </c>
      <c r="G1265" s="31" t="s">
        <v>13</v>
      </c>
      <c r="H1265" s="83" t="s">
        <v>3952</v>
      </c>
    </row>
    <row r="1266" spans="1:8">
      <c r="A1266" s="31">
        <v>1292</v>
      </c>
      <c r="B1266" s="31"/>
      <c r="C1266" s="31" t="s">
        <v>3949</v>
      </c>
      <c r="D1266" s="25" t="s">
        <v>3953</v>
      </c>
      <c r="E1266" s="82" t="s">
        <v>3954</v>
      </c>
      <c r="F1266" s="31" t="s">
        <v>13</v>
      </c>
      <c r="G1266" s="31" t="s">
        <v>13</v>
      </c>
      <c r="H1266" s="83" t="s">
        <v>3955</v>
      </c>
    </row>
    <row r="1267" spans="1:8">
      <c r="A1267" s="31">
        <v>1293</v>
      </c>
      <c r="B1267" s="31"/>
      <c r="C1267" s="31" t="s">
        <v>3949</v>
      </c>
      <c r="D1267" s="25" t="s">
        <v>3956</v>
      </c>
      <c r="E1267" s="82" t="s">
        <v>3957</v>
      </c>
      <c r="F1267" s="31" t="s">
        <v>13</v>
      </c>
      <c r="G1267" s="31" t="s">
        <v>13</v>
      </c>
      <c r="H1267" s="83" t="s">
        <v>3958</v>
      </c>
    </row>
    <row r="1268" spans="1:8">
      <c r="A1268" s="31">
        <v>1294</v>
      </c>
      <c r="B1268" s="31"/>
      <c r="C1268" s="31" t="s">
        <v>3949</v>
      </c>
      <c r="D1268" s="25" t="s">
        <v>3959</v>
      </c>
      <c r="E1268" s="82" t="s">
        <v>3960</v>
      </c>
      <c r="F1268" s="31" t="s">
        <v>13</v>
      </c>
      <c r="G1268" s="31" t="s">
        <v>173</v>
      </c>
      <c r="H1268" s="83" t="s">
        <v>3961</v>
      </c>
    </row>
    <row r="1269" spans="1:8">
      <c r="A1269" s="31">
        <v>1295</v>
      </c>
      <c r="B1269" s="31"/>
      <c r="C1269" s="31" t="s">
        <v>3949</v>
      </c>
      <c r="D1269" s="25" t="s">
        <v>3962</v>
      </c>
      <c r="E1269" s="82" t="s">
        <v>3963</v>
      </c>
      <c r="F1269" s="31" t="s">
        <v>13</v>
      </c>
      <c r="G1269" s="31" t="s">
        <v>13</v>
      </c>
      <c r="H1269" s="83" t="s">
        <v>3964</v>
      </c>
    </row>
    <row r="1270" spans="1:8">
      <c r="A1270" s="31">
        <v>1296</v>
      </c>
      <c r="B1270" s="31"/>
      <c r="C1270" s="31" t="s">
        <v>3949</v>
      </c>
      <c r="D1270" s="25" t="s">
        <v>3965</v>
      </c>
      <c r="E1270" s="82" t="s">
        <v>3966</v>
      </c>
      <c r="F1270" s="31" t="s">
        <v>13</v>
      </c>
      <c r="G1270" s="31" t="s">
        <v>173</v>
      </c>
      <c r="H1270" s="83" t="s">
        <v>3967</v>
      </c>
    </row>
    <row r="1271" spans="1:8">
      <c r="A1271" s="31">
        <v>1297</v>
      </c>
      <c r="B1271" s="31"/>
      <c r="C1271" s="31" t="s">
        <v>3949</v>
      </c>
      <c r="D1271" s="25" t="s">
        <v>3968</v>
      </c>
      <c r="E1271" s="82" t="s">
        <v>3969</v>
      </c>
      <c r="F1271" s="31" t="s">
        <v>13</v>
      </c>
      <c r="G1271" s="31" t="s">
        <v>173</v>
      </c>
      <c r="H1271" s="83" t="s">
        <v>3970</v>
      </c>
    </row>
    <row r="1272" spans="1:8">
      <c r="A1272" s="31">
        <v>1298</v>
      </c>
      <c r="B1272" s="31"/>
      <c r="C1272" s="31" t="s">
        <v>3949</v>
      </c>
      <c r="D1272" s="25" t="s">
        <v>3971</v>
      </c>
      <c r="E1272" s="82" t="s">
        <v>3972</v>
      </c>
      <c r="F1272" s="31" t="s">
        <v>13</v>
      </c>
      <c r="G1272" s="31" t="s">
        <v>13</v>
      </c>
      <c r="H1272" s="83" t="s">
        <v>3973</v>
      </c>
    </row>
    <row r="1273" spans="1:8">
      <c r="A1273" s="31">
        <v>1299</v>
      </c>
      <c r="B1273" s="31"/>
      <c r="C1273" s="31" t="s">
        <v>3949</v>
      </c>
      <c r="D1273" s="25" t="s">
        <v>3974</v>
      </c>
      <c r="E1273" s="82" t="s">
        <v>3975</v>
      </c>
      <c r="F1273" s="31" t="s">
        <v>13</v>
      </c>
      <c r="G1273" s="31" t="s">
        <v>13</v>
      </c>
      <c r="H1273" s="83" t="s">
        <v>3976</v>
      </c>
    </row>
    <row r="1274" spans="1:8">
      <c r="A1274" s="31">
        <v>1300</v>
      </c>
      <c r="B1274" s="31"/>
      <c r="C1274" s="31" t="s">
        <v>3949</v>
      </c>
      <c r="D1274" s="25" t="s">
        <v>3977</v>
      </c>
      <c r="E1274" s="82" t="s">
        <v>3978</v>
      </c>
      <c r="F1274" s="31" t="s">
        <v>13</v>
      </c>
      <c r="G1274" s="31" t="s">
        <v>13</v>
      </c>
      <c r="H1274" s="83" t="s">
        <v>3979</v>
      </c>
    </row>
    <row r="1275" spans="1:8">
      <c r="A1275" s="31">
        <v>1301</v>
      </c>
      <c r="B1275" s="31"/>
      <c r="C1275" s="31" t="s">
        <v>3949</v>
      </c>
      <c r="D1275" s="25" t="s">
        <v>3980</v>
      </c>
      <c r="E1275" s="82" t="s">
        <v>3981</v>
      </c>
      <c r="F1275" s="31" t="s">
        <v>13</v>
      </c>
      <c r="G1275" s="31" t="s">
        <v>173</v>
      </c>
      <c r="H1275" s="83" t="s">
        <v>3982</v>
      </c>
    </row>
    <row r="1276" spans="1:8">
      <c r="A1276" s="31">
        <v>1302</v>
      </c>
      <c r="B1276" s="31"/>
      <c r="C1276" s="31" t="s">
        <v>3983</v>
      </c>
      <c r="D1276" s="25" t="s">
        <v>3984</v>
      </c>
      <c r="E1276" s="82" t="s">
        <v>3985</v>
      </c>
      <c r="F1276" s="31" t="s">
        <v>13</v>
      </c>
      <c r="G1276" s="31" t="s">
        <v>13</v>
      </c>
      <c r="H1276" s="83" t="s">
        <v>3986</v>
      </c>
    </row>
    <row r="1277" spans="1:8">
      <c r="A1277" s="31">
        <v>1303</v>
      </c>
      <c r="B1277" s="31"/>
      <c r="C1277" s="31" t="s">
        <v>3983</v>
      </c>
      <c r="D1277" s="25" t="s">
        <v>3987</v>
      </c>
      <c r="E1277" s="82" t="s">
        <v>3988</v>
      </c>
      <c r="F1277" s="31" t="s">
        <v>13</v>
      </c>
      <c r="G1277" s="31" t="s">
        <v>13</v>
      </c>
      <c r="H1277" s="83" t="s">
        <v>3989</v>
      </c>
    </row>
    <row r="1278" spans="1:8">
      <c r="A1278" s="31">
        <v>1304</v>
      </c>
      <c r="B1278" s="31"/>
      <c r="C1278" s="31" t="s">
        <v>3983</v>
      </c>
      <c r="D1278" s="25" t="s">
        <v>3990</v>
      </c>
      <c r="E1278" s="82" t="s">
        <v>3991</v>
      </c>
      <c r="F1278" s="31" t="s">
        <v>13</v>
      </c>
      <c r="G1278" s="31" t="s">
        <v>13</v>
      </c>
      <c r="H1278" s="83" t="s">
        <v>3992</v>
      </c>
    </row>
    <row r="1279" spans="1:8">
      <c r="A1279" s="31">
        <v>1305</v>
      </c>
      <c r="B1279" s="31"/>
      <c r="C1279" s="31" t="s">
        <v>3983</v>
      </c>
      <c r="D1279" s="25" t="s">
        <v>3993</v>
      </c>
      <c r="E1279" s="82" t="s">
        <v>3994</v>
      </c>
      <c r="F1279" s="31" t="s">
        <v>13</v>
      </c>
      <c r="G1279" s="31" t="s">
        <v>13</v>
      </c>
      <c r="H1279" s="83" t="s">
        <v>3995</v>
      </c>
    </row>
    <row r="1280" spans="1:8">
      <c r="A1280" s="31">
        <v>1306</v>
      </c>
      <c r="B1280" s="31"/>
      <c r="C1280" s="31" t="s">
        <v>3983</v>
      </c>
      <c r="D1280" s="25" t="s">
        <v>3996</v>
      </c>
      <c r="E1280" s="82" t="s">
        <v>3997</v>
      </c>
      <c r="F1280" s="31" t="s">
        <v>13</v>
      </c>
      <c r="G1280" s="31" t="s">
        <v>13</v>
      </c>
      <c r="H1280" s="83" t="s">
        <v>3998</v>
      </c>
    </row>
    <row r="1281" spans="1:8">
      <c r="A1281" s="31">
        <v>1307</v>
      </c>
      <c r="B1281" s="31"/>
      <c r="C1281" s="31" t="s">
        <v>3983</v>
      </c>
      <c r="D1281" s="25" t="s">
        <v>3999</v>
      </c>
      <c r="E1281" s="82" t="s">
        <v>4000</v>
      </c>
      <c r="F1281" s="31" t="s">
        <v>13</v>
      </c>
      <c r="G1281" s="31" t="s">
        <v>13</v>
      </c>
      <c r="H1281" s="83" t="s">
        <v>4001</v>
      </c>
    </row>
    <row r="1282" spans="1:8">
      <c r="A1282" s="31">
        <v>1308</v>
      </c>
      <c r="B1282" s="31"/>
      <c r="C1282" s="31" t="s">
        <v>3983</v>
      </c>
      <c r="D1282" s="25" t="s">
        <v>4002</v>
      </c>
      <c r="E1282" s="82" t="s">
        <v>4003</v>
      </c>
      <c r="F1282" s="31" t="s">
        <v>13</v>
      </c>
      <c r="G1282" s="31" t="s">
        <v>13</v>
      </c>
      <c r="H1282" s="83" t="s">
        <v>4004</v>
      </c>
    </row>
    <row r="1283" spans="1:8">
      <c r="A1283" s="31">
        <v>1309</v>
      </c>
      <c r="B1283" s="31"/>
      <c r="C1283" s="31" t="s">
        <v>3983</v>
      </c>
      <c r="D1283" s="25" t="s">
        <v>4005</v>
      </c>
      <c r="E1283" s="82" t="s">
        <v>4006</v>
      </c>
      <c r="F1283" s="31" t="s">
        <v>13</v>
      </c>
      <c r="G1283" s="31" t="s">
        <v>13</v>
      </c>
      <c r="H1283" s="83" t="s">
        <v>4007</v>
      </c>
    </row>
    <row r="1284" spans="1:8">
      <c r="A1284" s="31">
        <v>1310</v>
      </c>
      <c r="B1284" s="31"/>
      <c r="C1284" s="31" t="s">
        <v>3983</v>
      </c>
      <c r="D1284" s="25" t="s">
        <v>4008</v>
      </c>
      <c r="E1284" s="82" t="s">
        <v>4009</v>
      </c>
      <c r="F1284" s="31" t="s">
        <v>13</v>
      </c>
      <c r="G1284" s="31" t="s">
        <v>13</v>
      </c>
      <c r="H1284" s="83" t="s">
        <v>4010</v>
      </c>
    </row>
    <row r="1285" spans="1:8">
      <c r="A1285" s="31">
        <v>1311</v>
      </c>
      <c r="B1285" s="31"/>
      <c r="C1285" s="31" t="s">
        <v>3983</v>
      </c>
      <c r="D1285" s="25" t="s">
        <v>4011</v>
      </c>
      <c r="E1285" s="82" t="s">
        <v>4012</v>
      </c>
      <c r="F1285" s="31" t="s">
        <v>13</v>
      </c>
      <c r="G1285" s="31" t="s">
        <v>13</v>
      </c>
      <c r="H1285" s="83" t="s">
        <v>4013</v>
      </c>
    </row>
    <row r="1286" spans="1:8">
      <c r="A1286" s="31">
        <v>1312</v>
      </c>
      <c r="B1286" s="31"/>
      <c r="C1286" s="31" t="s">
        <v>3983</v>
      </c>
      <c r="D1286" s="25" t="s">
        <v>4014</v>
      </c>
      <c r="E1286" s="82" t="s">
        <v>4015</v>
      </c>
      <c r="F1286" s="31" t="s">
        <v>13</v>
      </c>
      <c r="G1286" s="31" t="s">
        <v>13</v>
      </c>
      <c r="H1286" s="83" t="s">
        <v>4016</v>
      </c>
    </row>
    <row r="1287" spans="1:8">
      <c r="A1287" s="31">
        <v>1313</v>
      </c>
      <c r="B1287" s="31"/>
      <c r="C1287" s="31" t="s">
        <v>3983</v>
      </c>
      <c r="D1287" s="25" t="s">
        <v>4017</v>
      </c>
      <c r="E1287" s="82" t="s">
        <v>4018</v>
      </c>
      <c r="F1287" s="31" t="s">
        <v>13</v>
      </c>
      <c r="G1287" s="31" t="s">
        <v>13</v>
      </c>
      <c r="H1287" s="83" t="s">
        <v>4019</v>
      </c>
    </row>
    <row r="1288" spans="1:8">
      <c r="A1288" s="31">
        <v>1314</v>
      </c>
      <c r="B1288" s="31"/>
      <c r="C1288" s="31" t="s">
        <v>3983</v>
      </c>
      <c r="D1288" s="25" t="s">
        <v>4020</v>
      </c>
      <c r="E1288" s="82" t="s">
        <v>4021</v>
      </c>
      <c r="F1288" s="31" t="s">
        <v>13</v>
      </c>
      <c r="G1288" s="31" t="s">
        <v>13</v>
      </c>
      <c r="H1288" s="83" t="s">
        <v>4022</v>
      </c>
    </row>
    <row r="1289" spans="1:8">
      <c r="A1289" s="31">
        <v>1315</v>
      </c>
      <c r="B1289" s="31"/>
      <c r="C1289" s="31" t="s">
        <v>3983</v>
      </c>
      <c r="D1289" s="25" t="s">
        <v>4023</v>
      </c>
      <c r="E1289" s="82" t="s">
        <v>4024</v>
      </c>
      <c r="F1289" s="31" t="s">
        <v>13</v>
      </c>
      <c r="G1289" s="31" t="s">
        <v>13</v>
      </c>
      <c r="H1289" s="83" t="s">
        <v>4025</v>
      </c>
    </row>
    <row r="1290" spans="1:8">
      <c r="A1290" s="31">
        <v>1316</v>
      </c>
      <c r="B1290" s="31"/>
      <c r="C1290" s="31" t="s">
        <v>3983</v>
      </c>
      <c r="D1290" s="25" t="s">
        <v>4026</v>
      </c>
      <c r="E1290" s="82" t="s">
        <v>4027</v>
      </c>
      <c r="F1290" s="31" t="s">
        <v>13</v>
      </c>
      <c r="G1290" s="31" t="s">
        <v>13</v>
      </c>
      <c r="H1290" s="83" t="s">
        <v>4028</v>
      </c>
    </row>
    <row r="1291" spans="1:8">
      <c r="A1291" s="31">
        <v>1317</v>
      </c>
      <c r="B1291" s="31"/>
      <c r="C1291" s="31" t="s">
        <v>3983</v>
      </c>
      <c r="D1291" s="25" t="s">
        <v>4029</v>
      </c>
      <c r="E1291" s="82" t="s">
        <v>4030</v>
      </c>
      <c r="F1291" s="31" t="s">
        <v>13</v>
      </c>
      <c r="G1291" s="31" t="s">
        <v>13</v>
      </c>
      <c r="H1291" s="83" t="s">
        <v>4031</v>
      </c>
    </row>
    <row r="1292" spans="1:8">
      <c r="A1292" s="31">
        <v>1318</v>
      </c>
      <c r="B1292" s="31"/>
      <c r="C1292" s="31" t="s">
        <v>3983</v>
      </c>
      <c r="D1292" s="25" t="s">
        <v>4032</v>
      </c>
      <c r="E1292" s="82" t="s">
        <v>4033</v>
      </c>
      <c r="F1292" s="31" t="s">
        <v>13</v>
      </c>
      <c r="G1292" s="31" t="s">
        <v>13</v>
      </c>
      <c r="H1292" s="83" t="s">
        <v>4034</v>
      </c>
    </row>
    <row r="1293" spans="1:8">
      <c r="A1293" s="31">
        <v>1319</v>
      </c>
      <c r="B1293" s="31"/>
      <c r="C1293" s="31" t="s">
        <v>3983</v>
      </c>
      <c r="D1293" s="25" t="s">
        <v>4035</v>
      </c>
      <c r="E1293" s="82" t="s">
        <v>4036</v>
      </c>
      <c r="F1293" s="31" t="s">
        <v>13</v>
      </c>
      <c r="G1293" s="31" t="s">
        <v>13</v>
      </c>
      <c r="H1293" s="83" t="s">
        <v>4037</v>
      </c>
    </row>
    <row r="1294" spans="1:8">
      <c r="A1294" s="31">
        <v>1320</v>
      </c>
      <c r="B1294" s="31"/>
      <c r="C1294" s="31" t="s">
        <v>3983</v>
      </c>
      <c r="D1294" s="25" t="s">
        <v>4038</v>
      </c>
      <c r="E1294" s="82" t="s">
        <v>4039</v>
      </c>
      <c r="F1294" s="31" t="s">
        <v>13</v>
      </c>
      <c r="G1294" s="31" t="s">
        <v>13</v>
      </c>
      <c r="H1294" s="83" t="s">
        <v>4040</v>
      </c>
    </row>
    <row r="1295" spans="1:8">
      <c r="A1295" s="31">
        <v>1321</v>
      </c>
      <c r="B1295" s="31"/>
      <c r="C1295" s="31" t="s">
        <v>3983</v>
      </c>
      <c r="D1295" s="25" t="s">
        <v>4041</v>
      </c>
      <c r="E1295" s="82" t="s">
        <v>4042</v>
      </c>
      <c r="F1295" s="31" t="s">
        <v>13</v>
      </c>
      <c r="G1295" s="31" t="s">
        <v>13</v>
      </c>
      <c r="H1295" s="83" t="s">
        <v>4043</v>
      </c>
    </row>
    <row r="1296" spans="1:8">
      <c r="A1296" s="31">
        <v>1322</v>
      </c>
      <c r="B1296" s="31"/>
      <c r="C1296" s="31" t="s">
        <v>3983</v>
      </c>
      <c r="D1296" s="25" t="s">
        <v>4044</v>
      </c>
      <c r="E1296" s="82" t="s">
        <v>4045</v>
      </c>
      <c r="F1296" s="31" t="s">
        <v>13</v>
      </c>
      <c r="G1296" s="31" t="s">
        <v>13</v>
      </c>
      <c r="H1296" s="83" t="s">
        <v>4046</v>
      </c>
    </row>
    <row r="1297" spans="1:8">
      <c r="A1297" s="31">
        <v>1323</v>
      </c>
      <c r="B1297" s="31"/>
      <c r="C1297" s="31" t="s">
        <v>3983</v>
      </c>
      <c r="D1297" s="25" t="s">
        <v>4047</v>
      </c>
      <c r="E1297" s="82" t="s">
        <v>4048</v>
      </c>
      <c r="F1297" s="31" t="s">
        <v>13</v>
      </c>
      <c r="G1297" s="31" t="s">
        <v>173</v>
      </c>
      <c r="H1297" s="83" t="s">
        <v>4049</v>
      </c>
    </row>
    <row r="1298" spans="1:8">
      <c r="A1298" s="31">
        <v>1324</v>
      </c>
      <c r="B1298" s="31"/>
      <c r="C1298" s="31" t="s">
        <v>3983</v>
      </c>
      <c r="D1298" s="25" t="s">
        <v>4050</v>
      </c>
      <c r="E1298" s="82" t="s">
        <v>4051</v>
      </c>
      <c r="F1298" s="31" t="s">
        <v>13</v>
      </c>
      <c r="G1298" s="31" t="s">
        <v>13</v>
      </c>
      <c r="H1298" s="83" t="s">
        <v>4052</v>
      </c>
    </row>
    <row r="1299" spans="1:8">
      <c r="A1299" s="31">
        <v>1325</v>
      </c>
      <c r="B1299" s="31"/>
      <c r="C1299" s="31" t="s">
        <v>3983</v>
      </c>
      <c r="D1299" s="25" t="s">
        <v>4053</v>
      </c>
      <c r="E1299" s="82" t="s">
        <v>4054</v>
      </c>
      <c r="F1299" s="31" t="s">
        <v>13</v>
      </c>
      <c r="G1299" s="31" t="s">
        <v>13</v>
      </c>
      <c r="H1299" s="83" t="s">
        <v>4055</v>
      </c>
    </row>
    <row r="1300" spans="1:8">
      <c r="A1300" s="31">
        <v>1326</v>
      </c>
      <c r="B1300" s="31"/>
      <c r="C1300" s="31" t="s">
        <v>4056</v>
      </c>
      <c r="D1300" s="25" t="s">
        <v>4057</v>
      </c>
      <c r="E1300" s="82" t="s">
        <v>4058</v>
      </c>
      <c r="F1300" s="31" t="s">
        <v>13</v>
      </c>
      <c r="G1300" s="31" t="s">
        <v>173</v>
      </c>
      <c r="H1300" s="83" t="s">
        <v>4059</v>
      </c>
    </row>
    <row r="1301" spans="1:8">
      <c r="A1301" s="31">
        <v>1327</v>
      </c>
      <c r="B1301" s="31"/>
      <c r="C1301" s="31" t="s">
        <v>4056</v>
      </c>
      <c r="D1301" s="25" t="s">
        <v>4060</v>
      </c>
      <c r="E1301" s="82" t="s">
        <v>4061</v>
      </c>
      <c r="F1301" s="31" t="s">
        <v>13</v>
      </c>
      <c r="G1301" s="31" t="s">
        <v>173</v>
      </c>
      <c r="H1301" s="83" t="s">
        <v>4062</v>
      </c>
    </row>
    <row r="1302" spans="1:8">
      <c r="A1302" s="31">
        <v>1328</v>
      </c>
      <c r="B1302" s="31"/>
      <c r="C1302" s="31" t="s">
        <v>4056</v>
      </c>
      <c r="D1302" s="25" t="s">
        <v>4063</v>
      </c>
      <c r="E1302" s="82" t="s">
        <v>4064</v>
      </c>
      <c r="F1302" s="31" t="s">
        <v>13</v>
      </c>
      <c r="G1302" s="31" t="s">
        <v>173</v>
      </c>
      <c r="H1302" s="98" t="s">
        <v>4065</v>
      </c>
    </row>
    <row r="1303" spans="1:8">
      <c r="A1303" s="31">
        <v>1329</v>
      </c>
      <c r="B1303" s="31"/>
      <c r="C1303" s="31" t="s">
        <v>4056</v>
      </c>
      <c r="D1303" s="25" t="s">
        <v>4066</v>
      </c>
      <c r="E1303" s="82" t="s">
        <v>4067</v>
      </c>
      <c r="F1303" s="31" t="s">
        <v>13</v>
      </c>
      <c r="G1303" s="31" t="s">
        <v>173</v>
      </c>
      <c r="H1303" s="83" t="s">
        <v>4068</v>
      </c>
    </row>
    <row r="1304" spans="1:8">
      <c r="A1304" s="31">
        <v>1330</v>
      </c>
      <c r="B1304" s="31"/>
      <c r="C1304" s="31" t="s">
        <v>4056</v>
      </c>
      <c r="D1304" s="25" t="s">
        <v>4069</v>
      </c>
      <c r="E1304" s="82" t="s">
        <v>4070</v>
      </c>
      <c r="F1304" s="31" t="s">
        <v>13</v>
      </c>
      <c r="G1304" s="31" t="s">
        <v>13</v>
      </c>
      <c r="H1304" s="83" t="s">
        <v>4071</v>
      </c>
    </row>
    <row r="1305" spans="1:8">
      <c r="A1305" s="31">
        <v>1331</v>
      </c>
      <c r="B1305" s="31"/>
      <c r="C1305" s="31" t="s">
        <v>4056</v>
      </c>
      <c r="D1305" s="25" t="s">
        <v>4072</v>
      </c>
      <c r="E1305" s="82" t="s">
        <v>4073</v>
      </c>
      <c r="F1305" s="31" t="s">
        <v>13</v>
      </c>
      <c r="G1305" s="31" t="s">
        <v>173</v>
      </c>
      <c r="H1305" s="83">
        <v>18826600873</v>
      </c>
    </row>
    <row r="1306" spans="1:8">
      <c r="A1306" s="31">
        <v>1332</v>
      </c>
      <c r="B1306" s="31"/>
      <c r="C1306" s="31" t="s">
        <v>4056</v>
      </c>
      <c r="D1306" s="25" t="s">
        <v>4074</v>
      </c>
      <c r="E1306" s="82" t="s">
        <v>4075</v>
      </c>
      <c r="F1306" s="31" t="s">
        <v>13</v>
      </c>
      <c r="G1306" s="31" t="s">
        <v>13</v>
      </c>
      <c r="H1306" s="83" t="s">
        <v>4076</v>
      </c>
    </row>
    <row r="1307" spans="1:8">
      <c r="A1307" s="31">
        <v>1333</v>
      </c>
      <c r="B1307" s="31"/>
      <c r="C1307" s="31" t="s">
        <v>4056</v>
      </c>
      <c r="D1307" s="25" t="s">
        <v>4077</v>
      </c>
      <c r="E1307" s="82" t="s">
        <v>4078</v>
      </c>
      <c r="F1307" s="31" t="s">
        <v>13</v>
      </c>
      <c r="G1307" s="31" t="s">
        <v>13</v>
      </c>
      <c r="H1307" s="83" t="s">
        <v>4079</v>
      </c>
    </row>
    <row r="1308" spans="1:8">
      <c r="A1308" s="31">
        <v>1334</v>
      </c>
      <c r="B1308" s="31"/>
      <c r="C1308" s="31" t="s">
        <v>4080</v>
      </c>
      <c r="D1308" s="25" t="s">
        <v>4081</v>
      </c>
      <c r="E1308" s="82" t="s">
        <v>4082</v>
      </c>
      <c r="F1308" s="31" t="s">
        <v>13</v>
      </c>
      <c r="G1308" s="31" t="s">
        <v>13</v>
      </c>
      <c r="H1308" s="83" t="s">
        <v>4083</v>
      </c>
    </row>
    <row r="1309" spans="1:8">
      <c r="A1309" s="31">
        <v>1335</v>
      </c>
      <c r="B1309" s="31"/>
      <c r="C1309" s="31" t="s">
        <v>4080</v>
      </c>
      <c r="D1309" s="25" t="s">
        <v>4084</v>
      </c>
      <c r="E1309" s="82" t="s">
        <v>4085</v>
      </c>
      <c r="F1309" s="31" t="s">
        <v>13</v>
      </c>
      <c r="G1309" s="31" t="s">
        <v>13</v>
      </c>
      <c r="H1309" s="83" t="s">
        <v>4086</v>
      </c>
    </row>
    <row r="1310" spans="1:8">
      <c r="A1310" s="31">
        <v>1336</v>
      </c>
      <c r="B1310" s="31"/>
      <c r="C1310" s="31" t="s">
        <v>4080</v>
      </c>
      <c r="D1310" s="25" t="s">
        <v>4087</v>
      </c>
      <c r="E1310" s="82" t="s">
        <v>4088</v>
      </c>
      <c r="F1310" s="31" t="s">
        <v>13</v>
      </c>
      <c r="G1310" s="31" t="s">
        <v>13</v>
      </c>
      <c r="H1310" s="83" t="s">
        <v>4089</v>
      </c>
    </row>
    <row r="1311" spans="1:8">
      <c r="A1311" s="31">
        <v>1337</v>
      </c>
      <c r="B1311" s="31"/>
      <c r="C1311" s="31" t="s">
        <v>4080</v>
      </c>
      <c r="D1311" s="25" t="s">
        <v>4090</v>
      </c>
      <c r="E1311" s="82" t="s">
        <v>4091</v>
      </c>
      <c r="F1311" s="31" t="s">
        <v>13</v>
      </c>
      <c r="G1311" s="31" t="s">
        <v>13</v>
      </c>
      <c r="H1311" s="83" t="s">
        <v>4092</v>
      </c>
    </row>
    <row r="1312" spans="1:8">
      <c r="A1312" s="31">
        <v>1338</v>
      </c>
      <c r="B1312" s="31"/>
      <c r="C1312" s="31" t="s">
        <v>4080</v>
      </c>
      <c r="D1312" s="25" t="s">
        <v>4093</v>
      </c>
      <c r="E1312" s="82" t="s">
        <v>4094</v>
      </c>
      <c r="F1312" s="31" t="s">
        <v>13</v>
      </c>
      <c r="G1312" s="31" t="s">
        <v>13</v>
      </c>
      <c r="H1312" s="83" t="s">
        <v>4095</v>
      </c>
    </row>
    <row r="1313" spans="1:8">
      <c r="A1313" s="31">
        <v>1339</v>
      </c>
      <c r="B1313" s="31"/>
      <c r="C1313" s="31" t="s">
        <v>4080</v>
      </c>
      <c r="D1313" s="25" t="s">
        <v>4096</v>
      </c>
      <c r="E1313" s="82" t="s">
        <v>4097</v>
      </c>
      <c r="F1313" s="31" t="s">
        <v>13</v>
      </c>
      <c r="G1313" s="31" t="s">
        <v>173</v>
      </c>
      <c r="H1313" s="83" t="s">
        <v>4098</v>
      </c>
    </row>
    <row r="1314" spans="1:8">
      <c r="A1314" s="31">
        <v>1341</v>
      </c>
      <c r="B1314" s="31"/>
      <c r="C1314" s="31" t="s">
        <v>4080</v>
      </c>
      <c r="D1314" s="25" t="s">
        <v>4099</v>
      </c>
      <c r="E1314" s="82" t="s">
        <v>4100</v>
      </c>
      <c r="F1314" s="31" t="s">
        <v>13</v>
      </c>
      <c r="G1314" s="31" t="s">
        <v>173</v>
      </c>
      <c r="H1314" s="83" t="s">
        <v>4101</v>
      </c>
    </row>
    <row r="1315" spans="1:8">
      <c r="A1315" s="31">
        <v>1342</v>
      </c>
      <c r="B1315" s="31"/>
      <c r="C1315" s="31" t="s">
        <v>4102</v>
      </c>
      <c r="D1315" s="25" t="s">
        <v>4103</v>
      </c>
      <c r="E1315" s="82" t="s">
        <v>4104</v>
      </c>
      <c r="F1315" s="31" t="s">
        <v>13</v>
      </c>
      <c r="G1315" s="31" t="s">
        <v>13</v>
      </c>
      <c r="H1315" s="83" t="s">
        <v>4105</v>
      </c>
    </row>
    <row r="1316" spans="1:8">
      <c r="A1316" s="31">
        <v>1343</v>
      </c>
      <c r="B1316" s="31"/>
      <c r="C1316" s="31" t="s">
        <v>4102</v>
      </c>
      <c r="D1316" s="25" t="s">
        <v>4106</v>
      </c>
      <c r="E1316" s="82" t="s">
        <v>4107</v>
      </c>
      <c r="F1316" s="31" t="s">
        <v>13</v>
      </c>
      <c r="G1316" s="31" t="s">
        <v>13</v>
      </c>
      <c r="H1316" s="83" t="s">
        <v>4108</v>
      </c>
    </row>
    <row r="1317" spans="1:8">
      <c r="A1317" s="31">
        <v>1350</v>
      </c>
      <c r="B1317" s="31"/>
      <c r="C1317" s="31" t="s">
        <v>4109</v>
      </c>
      <c r="D1317" s="25" t="s">
        <v>4110</v>
      </c>
      <c r="E1317" s="82" t="s">
        <v>4111</v>
      </c>
      <c r="F1317" s="31" t="s">
        <v>13</v>
      </c>
      <c r="G1317" s="31" t="s">
        <v>13</v>
      </c>
      <c r="H1317" s="83" t="s">
        <v>4112</v>
      </c>
    </row>
    <row r="1318" spans="1:8">
      <c r="A1318" s="31">
        <v>1351</v>
      </c>
      <c r="B1318" s="31"/>
      <c r="C1318" s="31" t="s">
        <v>4109</v>
      </c>
      <c r="D1318" s="25" t="s">
        <v>4113</v>
      </c>
      <c r="E1318" s="82" t="s">
        <v>4114</v>
      </c>
      <c r="F1318" s="31" t="s">
        <v>13</v>
      </c>
      <c r="G1318" s="31" t="s">
        <v>13</v>
      </c>
      <c r="H1318" s="83" t="s">
        <v>4115</v>
      </c>
    </row>
    <row r="1319" spans="1:8">
      <c r="A1319" s="31">
        <v>1352</v>
      </c>
      <c r="B1319" s="31"/>
      <c r="C1319" s="31" t="s">
        <v>4109</v>
      </c>
      <c r="D1319" s="25" t="s">
        <v>4116</v>
      </c>
      <c r="E1319" s="82" t="s">
        <v>4117</v>
      </c>
      <c r="F1319" s="31" t="s">
        <v>13</v>
      </c>
      <c r="G1319" s="31" t="s">
        <v>13</v>
      </c>
      <c r="H1319" s="83" t="s">
        <v>4118</v>
      </c>
    </row>
    <row r="1320" spans="1:8">
      <c r="A1320" s="31">
        <v>1353</v>
      </c>
      <c r="B1320" s="31"/>
      <c r="C1320" s="31" t="s">
        <v>4109</v>
      </c>
      <c r="D1320" s="25" t="s">
        <v>4119</v>
      </c>
      <c r="E1320" s="82" t="s">
        <v>4120</v>
      </c>
      <c r="F1320" s="31" t="s">
        <v>13</v>
      </c>
      <c r="G1320" s="31" t="s">
        <v>13</v>
      </c>
      <c r="H1320" s="83" t="s">
        <v>4121</v>
      </c>
    </row>
    <row r="1321" spans="1:8">
      <c r="A1321" s="31">
        <v>1354</v>
      </c>
      <c r="B1321" s="31"/>
      <c r="C1321" s="31" t="s">
        <v>4109</v>
      </c>
      <c r="D1321" s="25" t="s">
        <v>4122</v>
      </c>
      <c r="E1321" s="82" t="s">
        <v>4123</v>
      </c>
      <c r="F1321" s="31" t="s">
        <v>13</v>
      </c>
      <c r="G1321" s="31" t="s">
        <v>13</v>
      </c>
      <c r="H1321" s="83" t="s">
        <v>4124</v>
      </c>
    </row>
    <row r="1322" spans="1:8">
      <c r="A1322" s="31">
        <v>1355</v>
      </c>
      <c r="B1322" s="31"/>
      <c r="C1322" s="31" t="s">
        <v>4125</v>
      </c>
      <c r="D1322" s="25" t="s">
        <v>4126</v>
      </c>
      <c r="E1322" s="82" t="s">
        <v>4127</v>
      </c>
      <c r="F1322" s="31" t="s">
        <v>13</v>
      </c>
      <c r="G1322" s="31" t="s">
        <v>13</v>
      </c>
      <c r="H1322" s="83" t="s">
        <v>4128</v>
      </c>
    </row>
    <row r="1323" spans="1:8">
      <c r="A1323" s="31">
        <v>1356</v>
      </c>
      <c r="B1323" s="31" t="s">
        <v>4129</v>
      </c>
      <c r="C1323" s="31" t="s">
        <v>4130</v>
      </c>
      <c r="D1323" s="25" t="s">
        <v>4131</v>
      </c>
      <c r="E1323" s="82" t="s">
        <v>4132</v>
      </c>
      <c r="F1323" s="31" t="s">
        <v>13</v>
      </c>
      <c r="G1323" s="31" t="s">
        <v>13</v>
      </c>
      <c r="H1323" s="83" t="s">
        <v>4133</v>
      </c>
    </row>
    <row r="1324" spans="1:8">
      <c r="A1324" s="31">
        <v>1357</v>
      </c>
      <c r="B1324" s="31"/>
      <c r="C1324" s="31" t="s">
        <v>4130</v>
      </c>
      <c r="D1324" s="25" t="s">
        <v>4134</v>
      </c>
      <c r="E1324" s="82" t="s">
        <v>4135</v>
      </c>
      <c r="F1324" s="31" t="s">
        <v>13</v>
      </c>
      <c r="G1324" s="31" t="s">
        <v>13</v>
      </c>
      <c r="H1324" s="83" t="s">
        <v>4136</v>
      </c>
    </row>
    <row r="1325" spans="1:8">
      <c r="A1325" s="31">
        <v>1358</v>
      </c>
      <c r="B1325" s="31"/>
      <c r="C1325" s="31" t="s">
        <v>4130</v>
      </c>
      <c r="D1325" s="25" t="s">
        <v>4137</v>
      </c>
      <c r="E1325" s="82" t="s">
        <v>4138</v>
      </c>
      <c r="F1325" s="31" t="s">
        <v>13</v>
      </c>
      <c r="G1325" s="31" t="s">
        <v>13</v>
      </c>
      <c r="H1325" s="83" t="s">
        <v>4139</v>
      </c>
    </row>
    <row r="1326" spans="1:8">
      <c r="A1326" s="31">
        <v>1359</v>
      </c>
      <c r="B1326" s="31"/>
      <c r="C1326" s="31" t="s">
        <v>4130</v>
      </c>
      <c r="D1326" s="25" t="s">
        <v>4140</v>
      </c>
      <c r="E1326" s="82" t="s">
        <v>4141</v>
      </c>
      <c r="F1326" s="31" t="s">
        <v>13</v>
      </c>
      <c r="G1326" s="31" t="s">
        <v>13</v>
      </c>
      <c r="H1326" s="83" t="s">
        <v>4142</v>
      </c>
    </row>
    <row r="1327" spans="1:8">
      <c r="A1327" s="31">
        <v>1360</v>
      </c>
      <c r="B1327" s="31"/>
      <c r="C1327" s="31" t="s">
        <v>4130</v>
      </c>
      <c r="D1327" s="25" t="s">
        <v>4143</v>
      </c>
      <c r="E1327" s="85" t="s">
        <v>4144</v>
      </c>
      <c r="F1327" s="31" t="s">
        <v>13</v>
      </c>
      <c r="G1327" s="84" t="s">
        <v>13</v>
      </c>
      <c r="H1327" s="83" t="s">
        <v>4145</v>
      </c>
    </row>
    <row r="1328" spans="1:8">
      <c r="A1328" s="31">
        <v>1361</v>
      </c>
      <c r="B1328" s="31"/>
      <c r="C1328" s="31" t="s">
        <v>4146</v>
      </c>
      <c r="D1328" s="25" t="s">
        <v>4147</v>
      </c>
      <c r="E1328" s="82" t="s">
        <v>4148</v>
      </c>
      <c r="F1328" s="31" t="s">
        <v>13</v>
      </c>
      <c r="G1328" s="31" t="s">
        <v>13</v>
      </c>
      <c r="H1328" s="83" t="s">
        <v>4149</v>
      </c>
    </row>
    <row r="1329" spans="1:8">
      <c r="A1329" s="31">
        <v>1362</v>
      </c>
      <c r="B1329" s="31"/>
      <c r="C1329" s="31" t="s">
        <v>4146</v>
      </c>
      <c r="D1329" s="25" t="s">
        <v>4150</v>
      </c>
      <c r="E1329" s="82" t="s">
        <v>4151</v>
      </c>
      <c r="F1329" s="31" t="s">
        <v>13</v>
      </c>
      <c r="G1329" s="31" t="s">
        <v>13</v>
      </c>
      <c r="H1329" s="83" t="s">
        <v>4152</v>
      </c>
    </row>
    <row r="1330" spans="1:8">
      <c r="A1330" s="31">
        <v>1363</v>
      </c>
      <c r="B1330" s="31"/>
      <c r="C1330" s="31" t="s">
        <v>4146</v>
      </c>
      <c r="D1330" s="25" t="s">
        <v>4153</v>
      </c>
      <c r="E1330" s="82" t="s">
        <v>4154</v>
      </c>
      <c r="F1330" s="31" t="s">
        <v>13</v>
      </c>
      <c r="G1330" s="31" t="s">
        <v>13</v>
      </c>
      <c r="H1330" s="83" t="s">
        <v>4155</v>
      </c>
    </row>
    <row r="1331" spans="1:8">
      <c r="A1331" s="31">
        <v>1364</v>
      </c>
      <c r="B1331" s="31"/>
      <c r="C1331" s="31" t="s">
        <v>4146</v>
      </c>
      <c r="D1331" s="25" t="s">
        <v>4156</v>
      </c>
      <c r="E1331" s="82" t="s">
        <v>4157</v>
      </c>
      <c r="F1331" s="31" t="s">
        <v>13</v>
      </c>
      <c r="G1331" s="31" t="s">
        <v>13</v>
      </c>
      <c r="H1331" s="83" t="s">
        <v>4158</v>
      </c>
    </row>
    <row r="1332" spans="1:8">
      <c r="A1332" s="31">
        <v>1365</v>
      </c>
      <c r="B1332" s="31"/>
      <c r="C1332" s="31" t="s">
        <v>4146</v>
      </c>
      <c r="D1332" s="25" t="s">
        <v>4159</v>
      </c>
      <c r="E1332" s="82" t="s">
        <v>4160</v>
      </c>
      <c r="F1332" s="31" t="s">
        <v>13</v>
      </c>
      <c r="G1332" s="31" t="s">
        <v>173</v>
      </c>
      <c r="H1332" s="83" t="s">
        <v>4161</v>
      </c>
    </row>
    <row r="1333" spans="1:8">
      <c r="A1333" s="31">
        <v>1366</v>
      </c>
      <c r="B1333" s="31"/>
      <c r="C1333" s="31" t="s">
        <v>4146</v>
      </c>
      <c r="D1333" s="25" t="s">
        <v>4162</v>
      </c>
      <c r="E1333" s="82" t="s">
        <v>4163</v>
      </c>
      <c r="F1333" s="31" t="s">
        <v>13</v>
      </c>
      <c r="G1333" s="31" t="s">
        <v>13</v>
      </c>
      <c r="H1333" s="83" t="s">
        <v>4164</v>
      </c>
    </row>
    <row r="1334" spans="1:8">
      <c r="A1334" s="31">
        <v>1367</v>
      </c>
      <c r="B1334" s="31"/>
      <c r="C1334" s="31" t="s">
        <v>4146</v>
      </c>
      <c r="D1334" s="25" t="s">
        <v>4165</v>
      </c>
      <c r="E1334" s="82" t="s">
        <v>4166</v>
      </c>
      <c r="F1334" s="31" t="s">
        <v>13</v>
      </c>
      <c r="G1334" s="31" t="s">
        <v>13</v>
      </c>
      <c r="H1334" s="83">
        <v>15812653666</v>
      </c>
    </row>
    <row r="1335" spans="1:8">
      <c r="A1335" s="31">
        <v>1368</v>
      </c>
      <c r="B1335" s="31"/>
      <c r="C1335" s="31" t="s">
        <v>4146</v>
      </c>
      <c r="D1335" s="25" t="s">
        <v>4167</v>
      </c>
      <c r="E1335" s="82" t="s">
        <v>4168</v>
      </c>
      <c r="F1335" s="31" t="s">
        <v>13</v>
      </c>
      <c r="G1335" s="31" t="s">
        <v>13</v>
      </c>
      <c r="H1335" s="83" t="s">
        <v>4169</v>
      </c>
    </row>
    <row r="1336" spans="1:8">
      <c r="A1336" s="31">
        <v>1369</v>
      </c>
      <c r="B1336" s="31"/>
      <c r="C1336" s="31" t="s">
        <v>4146</v>
      </c>
      <c r="D1336" s="25" t="s">
        <v>4170</v>
      </c>
      <c r="E1336" s="82" t="s">
        <v>4171</v>
      </c>
      <c r="F1336" s="31" t="s">
        <v>13</v>
      </c>
      <c r="G1336" s="31" t="s">
        <v>13</v>
      </c>
      <c r="H1336" s="83" t="s">
        <v>4172</v>
      </c>
    </row>
    <row r="1337" spans="1:8">
      <c r="A1337" s="31">
        <v>1370</v>
      </c>
      <c r="B1337" s="31"/>
      <c r="C1337" s="31" t="s">
        <v>4146</v>
      </c>
      <c r="D1337" s="25" t="s">
        <v>4173</v>
      </c>
      <c r="E1337" s="82" t="s">
        <v>4174</v>
      </c>
      <c r="F1337" s="31" t="s">
        <v>13</v>
      </c>
      <c r="G1337" s="31" t="s">
        <v>13</v>
      </c>
      <c r="H1337" s="83" t="s">
        <v>4175</v>
      </c>
    </row>
    <row r="1338" spans="1:8">
      <c r="A1338" s="31">
        <v>1371</v>
      </c>
      <c r="B1338" s="31"/>
      <c r="C1338" s="31" t="s">
        <v>4146</v>
      </c>
      <c r="D1338" s="25" t="s">
        <v>4176</v>
      </c>
      <c r="E1338" s="82" t="s">
        <v>4177</v>
      </c>
      <c r="F1338" s="31" t="s">
        <v>13</v>
      </c>
      <c r="G1338" s="31" t="s">
        <v>13</v>
      </c>
      <c r="H1338" s="83" t="s">
        <v>4178</v>
      </c>
    </row>
    <row r="1339" spans="1:8">
      <c r="A1339" s="31">
        <v>1372</v>
      </c>
      <c r="B1339" s="31"/>
      <c r="C1339" s="31" t="s">
        <v>4146</v>
      </c>
      <c r="D1339" s="25" t="s">
        <v>4179</v>
      </c>
      <c r="E1339" s="82" t="s">
        <v>4180</v>
      </c>
      <c r="F1339" s="31" t="s">
        <v>13</v>
      </c>
      <c r="G1339" s="31" t="s">
        <v>173</v>
      </c>
      <c r="H1339" s="83" t="s">
        <v>4181</v>
      </c>
    </row>
    <row r="1340" spans="1:8">
      <c r="A1340" s="31">
        <v>1373</v>
      </c>
      <c r="B1340" s="31"/>
      <c r="C1340" s="31" t="s">
        <v>4146</v>
      </c>
      <c r="D1340" s="25" t="s">
        <v>4182</v>
      </c>
      <c r="E1340" s="82" t="s">
        <v>4183</v>
      </c>
      <c r="F1340" s="31" t="s">
        <v>13</v>
      </c>
      <c r="G1340" s="31" t="s">
        <v>173</v>
      </c>
      <c r="H1340" s="83" t="s">
        <v>4184</v>
      </c>
    </row>
    <row r="1341" spans="1:8">
      <c r="A1341" s="31">
        <v>1374</v>
      </c>
      <c r="B1341" s="31"/>
      <c r="C1341" s="31" t="s">
        <v>4146</v>
      </c>
      <c r="D1341" s="25" t="s">
        <v>4185</v>
      </c>
      <c r="E1341" s="82" t="s">
        <v>4186</v>
      </c>
      <c r="F1341" s="31" t="s">
        <v>13</v>
      </c>
      <c r="G1341" s="31" t="s">
        <v>13</v>
      </c>
      <c r="H1341" s="83" t="s">
        <v>4187</v>
      </c>
    </row>
    <row r="1342" spans="1:8">
      <c r="A1342" s="31">
        <v>1375</v>
      </c>
      <c r="B1342" s="31"/>
      <c r="C1342" s="31" t="s">
        <v>4146</v>
      </c>
      <c r="D1342" s="25" t="s">
        <v>4188</v>
      </c>
      <c r="E1342" s="82" t="s">
        <v>4189</v>
      </c>
      <c r="F1342" s="31" t="s">
        <v>13</v>
      </c>
      <c r="G1342" s="31" t="s">
        <v>13</v>
      </c>
      <c r="H1342" s="83" t="s">
        <v>4190</v>
      </c>
    </row>
    <row r="1343" spans="1:8">
      <c r="A1343" s="31">
        <v>1376</v>
      </c>
      <c r="B1343" s="31"/>
      <c r="C1343" s="31" t="s">
        <v>4146</v>
      </c>
      <c r="D1343" s="25" t="s">
        <v>4191</v>
      </c>
      <c r="E1343" s="82" t="s">
        <v>4192</v>
      </c>
      <c r="F1343" s="31" t="s">
        <v>13</v>
      </c>
      <c r="G1343" s="31" t="s">
        <v>13</v>
      </c>
      <c r="H1343" s="83" t="s">
        <v>4193</v>
      </c>
    </row>
    <row r="1344" spans="1:8">
      <c r="A1344" s="31">
        <v>1377</v>
      </c>
      <c r="B1344" s="31"/>
      <c r="C1344" s="31" t="s">
        <v>4146</v>
      </c>
      <c r="D1344" s="25" t="s">
        <v>4194</v>
      </c>
      <c r="E1344" s="82" t="s">
        <v>4195</v>
      </c>
      <c r="F1344" s="31" t="s">
        <v>13</v>
      </c>
      <c r="G1344" s="31" t="s">
        <v>13</v>
      </c>
      <c r="H1344" s="83" t="s">
        <v>4196</v>
      </c>
    </row>
    <row r="1345" spans="1:8">
      <c r="A1345" s="31">
        <v>1378</v>
      </c>
      <c r="B1345" s="31"/>
      <c r="C1345" s="31" t="s">
        <v>4146</v>
      </c>
      <c r="D1345" s="25" t="s">
        <v>4197</v>
      </c>
      <c r="E1345" s="82" t="s">
        <v>4198</v>
      </c>
      <c r="F1345" s="31" t="s">
        <v>13</v>
      </c>
      <c r="G1345" s="31" t="s">
        <v>13</v>
      </c>
      <c r="H1345" s="83" t="s">
        <v>4199</v>
      </c>
    </row>
    <row r="1346" spans="1:8">
      <c r="A1346" s="31">
        <v>1379</v>
      </c>
      <c r="B1346" s="31"/>
      <c r="C1346" s="31" t="s">
        <v>4200</v>
      </c>
      <c r="D1346" s="25" t="s">
        <v>4201</v>
      </c>
      <c r="E1346" s="82" t="s">
        <v>4202</v>
      </c>
      <c r="F1346" s="31" t="s">
        <v>13</v>
      </c>
      <c r="G1346" s="31" t="s">
        <v>13</v>
      </c>
      <c r="H1346" s="83" t="s">
        <v>4203</v>
      </c>
    </row>
    <row r="1347" spans="1:8">
      <c r="A1347" s="31">
        <v>1380</v>
      </c>
      <c r="B1347" s="31"/>
      <c r="C1347" s="31" t="s">
        <v>4200</v>
      </c>
      <c r="D1347" s="25" t="s">
        <v>4204</v>
      </c>
      <c r="E1347" s="82" t="s">
        <v>4205</v>
      </c>
      <c r="F1347" s="31" t="s">
        <v>13</v>
      </c>
      <c r="G1347" s="31" t="s">
        <v>13</v>
      </c>
      <c r="H1347" s="83" t="s">
        <v>4206</v>
      </c>
    </row>
    <row r="1348" spans="1:8">
      <c r="A1348" s="31">
        <v>1381</v>
      </c>
      <c r="B1348" s="31"/>
      <c r="C1348" s="31" t="s">
        <v>4200</v>
      </c>
      <c r="D1348" s="25" t="s">
        <v>4207</v>
      </c>
      <c r="E1348" s="82" t="s">
        <v>4208</v>
      </c>
      <c r="F1348" s="31" t="s">
        <v>13</v>
      </c>
      <c r="G1348" s="31" t="s">
        <v>173</v>
      </c>
      <c r="H1348" s="83">
        <v>13715725915</v>
      </c>
    </row>
    <row r="1349" spans="1:8">
      <c r="A1349" s="31">
        <v>1382</v>
      </c>
      <c r="B1349" s="31"/>
      <c r="C1349" s="31" t="s">
        <v>4200</v>
      </c>
      <c r="D1349" s="25" t="s">
        <v>4209</v>
      </c>
      <c r="E1349" s="82" t="s">
        <v>4210</v>
      </c>
      <c r="F1349" s="31" t="s">
        <v>13</v>
      </c>
      <c r="G1349" s="31" t="s">
        <v>173</v>
      </c>
      <c r="H1349" s="83" t="s">
        <v>4211</v>
      </c>
    </row>
    <row r="1350" spans="1:8">
      <c r="A1350" s="31">
        <v>1383</v>
      </c>
      <c r="B1350" s="31"/>
      <c r="C1350" s="31" t="s">
        <v>4200</v>
      </c>
      <c r="D1350" s="25" t="s">
        <v>4212</v>
      </c>
      <c r="E1350" s="82" t="s">
        <v>4213</v>
      </c>
      <c r="F1350" s="31" t="s">
        <v>13</v>
      </c>
      <c r="G1350" s="31" t="s">
        <v>173</v>
      </c>
      <c r="H1350" s="83">
        <v>13553734873</v>
      </c>
    </row>
    <row r="1351" spans="1:8">
      <c r="A1351" s="31">
        <v>1386</v>
      </c>
      <c r="B1351" s="31"/>
      <c r="C1351" s="31" t="s">
        <v>4200</v>
      </c>
      <c r="D1351" s="25" t="s">
        <v>4214</v>
      </c>
      <c r="E1351" s="82" t="s">
        <v>4215</v>
      </c>
      <c r="F1351" s="31" t="s">
        <v>13</v>
      </c>
      <c r="G1351" s="31" t="s">
        <v>13</v>
      </c>
      <c r="H1351" s="83">
        <v>19925576163</v>
      </c>
    </row>
    <row r="1352" spans="1:8">
      <c r="A1352" s="31">
        <v>1387</v>
      </c>
      <c r="B1352" s="31"/>
      <c r="C1352" s="31" t="s">
        <v>4200</v>
      </c>
      <c r="D1352" s="25" t="s">
        <v>4216</v>
      </c>
      <c r="E1352" s="82" t="s">
        <v>4217</v>
      </c>
      <c r="F1352" s="31" t="s">
        <v>13</v>
      </c>
      <c r="G1352" s="31" t="s">
        <v>173</v>
      </c>
      <c r="H1352" s="83">
        <v>18819173982</v>
      </c>
    </row>
    <row r="1353" spans="1:8">
      <c r="A1353" s="31">
        <v>1388</v>
      </c>
      <c r="B1353" s="31"/>
      <c r="C1353" s="31" t="s">
        <v>4200</v>
      </c>
      <c r="D1353" s="25" t="s">
        <v>4218</v>
      </c>
      <c r="E1353" s="82" t="s">
        <v>4219</v>
      </c>
      <c r="F1353" s="31" t="s">
        <v>13</v>
      </c>
      <c r="G1353" s="31" t="s">
        <v>173</v>
      </c>
      <c r="H1353" s="83" t="s">
        <v>4220</v>
      </c>
    </row>
    <row r="1354" spans="1:8">
      <c r="A1354" s="31">
        <v>1389</v>
      </c>
      <c r="B1354" s="31"/>
      <c r="C1354" s="31" t="s">
        <v>4200</v>
      </c>
      <c r="D1354" s="25" t="s">
        <v>4221</v>
      </c>
      <c r="E1354" s="82" t="s">
        <v>4222</v>
      </c>
      <c r="F1354" s="31" t="s">
        <v>13</v>
      </c>
      <c r="G1354" s="31" t="s">
        <v>13</v>
      </c>
      <c r="H1354" s="83" t="s">
        <v>4223</v>
      </c>
    </row>
    <row r="1355" spans="1:8">
      <c r="A1355" s="31">
        <v>1390</v>
      </c>
      <c r="B1355" s="31"/>
      <c r="C1355" s="31" t="s">
        <v>4200</v>
      </c>
      <c r="D1355" s="25" t="s">
        <v>4224</v>
      </c>
      <c r="E1355" s="82" t="s">
        <v>4225</v>
      </c>
      <c r="F1355" s="31" t="s">
        <v>13</v>
      </c>
      <c r="G1355" s="31" t="s">
        <v>13</v>
      </c>
      <c r="H1355" s="83" t="s">
        <v>4226</v>
      </c>
    </row>
    <row r="1356" spans="1:8">
      <c r="A1356" s="31">
        <v>1391</v>
      </c>
      <c r="B1356" s="31"/>
      <c r="C1356" s="31" t="s">
        <v>4200</v>
      </c>
      <c r="D1356" s="25" t="s">
        <v>4227</v>
      </c>
      <c r="E1356" s="82" t="s">
        <v>4228</v>
      </c>
      <c r="F1356" s="31" t="s">
        <v>13</v>
      </c>
      <c r="G1356" s="31" t="s">
        <v>173</v>
      </c>
      <c r="H1356" s="83" t="s">
        <v>4229</v>
      </c>
    </row>
    <row r="1357" spans="1:8">
      <c r="A1357" s="31">
        <v>1393</v>
      </c>
      <c r="B1357" s="31" t="s">
        <v>4230</v>
      </c>
      <c r="C1357" s="31" t="s">
        <v>4231</v>
      </c>
      <c r="D1357" s="25" t="s">
        <v>4232</v>
      </c>
      <c r="E1357" s="82" t="s">
        <v>4233</v>
      </c>
      <c r="F1357" s="31" t="s">
        <v>13</v>
      </c>
      <c r="G1357" s="31" t="s">
        <v>13</v>
      </c>
      <c r="H1357" s="83" t="s">
        <v>4234</v>
      </c>
    </row>
    <row r="1358" spans="1:8">
      <c r="A1358" s="31">
        <v>1394</v>
      </c>
      <c r="B1358" s="31"/>
      <c r="C1358" s="31" t="s">
        <v>4231</v>
      </c>
      <c r="D1358" s="25" t="s">
        <v>4235</v>
      </c>
      <c r="E1358" s="82" t="s">
        <v>4236</v>
      </c>
      <c r="F1358" s="31" t="s">
        <v>13</v>
      </c>
      <c r="G1358" s="31" t="s">
        <v>13</v>
      </c>
      <c r="H1358" s="83" t="s">
        <v>4237</v>
      </c>
    </row>
    <row r="1359" spans="1:8">
      <c r="A1359" s="31">
        <v>1395</v>
      </c>
      <c r="B1359" s="31"/>
      <c r="C1359" s="31" t="s">
        <v>4231</v>
      </c>
      <c r="D1359" s="25" t="s">
        <v>4238</v>
      </c>
      <c r="E1359" s="82" t="s">
        <v>4239</v>
      </c>
      <c r="F1359" s="31" t="s">
        <v>13</v>
      </c>
      <c r="G1359" s="31" t="s">
        <v>13</v>
      </c>
      <c r="H1359" s="83" t="s">
        <v>4240</v>
      </c>
    </row>
    <row r="1360" spans="1:8">
      <c r="A1360" s="31">
        <v>1396</v>
      </c>
      <c r="B1360" s="31"/>
      <c r="C1360" s="31" t="s">
        <v>4241</v>
      </c>
      <c r="D1360" s="25" t="s">
        <v>4242</v>
      </c>
      <c r="E1360" s="82" t="s">
        <v>4243</v>
      </c>
      <c r="F1360" s="31" t="s">
        <v>13</v>
      </c>
      <c r="G1360" s="31" t="s">
        <v>13</v>
      </c>
      <c r="H1360" s="83" t="s">
        <v>4244</v>
      </c>
    </row>
    <row r="1361" spans="1:8">
      <c r="A1361" s="31">
        <v>1397</v>
      </c>
      <c r="B1361" s="31"/>
      <c r="C1361" s="31" t="s">
        <v>4231</v>
      </c>
      <c r="D1361" s="25" t="s">
        <v>4245</v>
      </c>
      <c r="E1361" s="82" t="s">
        <v>4246</v>
      </c>
      <c r="F1361" s="31" t="s">
        <v>13</v>
      </c>
      <c r="G1361" s="31" t="s">
        <v>13</v>
      </c>
      <c r="H1361" s="83" t="s">
        <v>4247</v>
      </c>
    </row>
    <row r="1362" spans="1:8">
      <c r="A1362" s="31">
        <v>1398</v>
      </c>
      <c r="B1362" s="31"/>
      <c r="C1362" s="31" t="s">
        <v>4231</v>
      </c>
      <c r="D1362" s="25" t="s">
        <v>4248</v>
      </c>
      <c r="E1362" s="82" t="s">
        <v>4249</v>
      </c>
      <c r="F1362" s="31" t="s">
        <v>13</v>
      </c>
      <c r="G1362" s="31" t="s">
        <v>13</v>
      </c>
      <c r="H1362" s="83" t="s">
        <v>4250</v>
      </c>
    </row>
    <row r="1363" spans="1:8">
      <c r="A1363" s="31">
        <v>1399</v>
      </c>
      <c r="B1363" s="31"/>
      <c r="C1363" s="31" t="s">
        <v>4231</v>
      </c>
      <c r="D1363" s="25" t="s">
        <v>4251</v>
      </c>
      <c r="E1363" s="82" t="s">
        <v>4252</v>
      </c>
      <c r="F1363" s="31" t="s">
        <v>13</v>
      </c>
      <c r="G1363" s="31" t="s">
        <v>13</v>
      </c>
      <c r="H1363" s="83" t="s">
        <v>4253</v>
      </c>
    </row>
    <row r="1364" spans="1:8">
      <c r="A1364" s="31">
        <v>1401</v>
      </c>
      <c r="B1364" s="31"/>
      <c r="C1364" s="31" t="s">
        <v>4231</v>
      </c>
      <c r="D1364" s="25" t="s">
        <v>4254</v>
      </c>
      <c r="E1364" s="82" t="s">
        <v>4255</v>
      </c>
      <c r="F1364" s="31" t="s">
        <v>13</v>
      </c>
      <c r="G1364" s="31" t="s">
        <v>173</v>
      </c>
      <c r="H1364" s="83" t="s">
        <v>4256</v>
      </c>
    </row>
    <row r="1365" spans="1:8">
      <c r="A1365" s="31">
        <v>1402</v>
      </c>
      <c r="B1365" s="31"/>
      <c r="C1365" s="31" t="s">
        <v>4231</v>
      </c>
      <c r="D1365" s="25" t="s">
        <v>4257</v>
      </c>
      <c r="E1365" s="82" t="s">
        <v>4258</v>
      </c>
      <c r="F1365" s="31" t="s">
        <v>13</v>
      </c>
      <c r="G1365" s="31" t="s">
        <v>13</v>
      </c>
      <c r="H1365" s="83" t="s">
        <v>4259</v>
      </c>
    </row>
    <row r="1366" spans="1:8">
      <c r="A1366" s="31">
        <v>1403</v>
      </c>
      <c r="B1366" s="31"/>
      <c r="C1366" s="31" t="s">
        <v>4231</v>
      </c>
      <c r="D1366" s="25" t="s">
        <v>4260</v>
      </c>
      <c r="E1366" s="82" t="s">
        <v>4261</v>
      </c>
      <c r="F1366" s="31" t="s">
        <v>13</v>
      </c>
      <c r="G1366" s="31" t="s">
        <v>13</v>
      </c>
      <c r="H1366" s="83" t="s">
        <v>4262</v>
      </c>
    </row>
    <row r="1367" spans="1:8">
      <c r="A1367" s="31">
        <v>1404</v>
      </c>
      <c r="B1367" s="31"/>
      <c r="C1367" s="31" t="s">
        <v>4231</v>
      </c>
      <c r="D1367" s="25" t="s">
        <v>4263</v>
      </c>
      <c r="E1367" s="82" t="s">
        <v>4264</v>
      </c>
      <c r="F1367" s="31" t="s">
        <v>13</v>
      </c>
      <c r="G1367" s="31" t="s">
        <v>13</v>
      </c>
      <c r="H1367" s="83" t="s">
        <v>4265</v>
      </c>
    </row>
    <row r="1368" spans="1:8">
      <c r="A1368" s="31">
        <v>1405</v>
      </c>
      <c r="B1368" s="31"/>
      <c r="C1368" s="31" t="s">
        <v>4231</v>
      </c>
      <c r="D1368" s="25" t="s">
        <v>4266</v>
      </c>
      <c r="E1368" s="82" t="s">
        <v>4267</v>
      </c>
      <c r="F1368" s="31" t="s">
        <v>13</v>
      </c>
      <c r="G1368" s="31" t="s">
        <v>13</v>
      </c>
      <c r="H1368" s="83" t="s">
        <v>4268</v>
      </c>
    </row>
    <row r="1369" spans="1:8">
      <c r="A1369" s="31">
        <v>1406</v>
      </c>
      <c r="B1369" s="31"/>
      <c r="C1369" s="31" t="s">
        <v>4231</v>
      </c>
      <c r="D1369" s="25" t="s">
        <v>4269</v>
      </c>
      <c r="E1369" s="82" t="s">
        <v>4270</v>
      </c>
      <c r="F1369" s="31" t="s">
        <v>13</v>
      </c>
      <c r="G1369" s="31" t="s">
        <v>13</v>
      </c>
      <c r="H1369" s="83" t="s">
        <v>4271</v>
      </c>
    </row>
    <row r="1370" spans="1:8">
      <c r="A1370" s="31">
        <v>1407</v>
      </c>
      <c r="B1370" s="31"/>
      <c r="C1370" s="31" t="s">
        <v>4231</v>
      </c>
      <c r="D1370" s="25" t="s">
        <v>4272</v>
      </c>
      <c r="E1370" s="82" t="s">
        <v>4273</v>
      </c>
      <c r="F1370" s="31" t="s">
        <v>13</v>
      </c>
      <c r="G1370" s="31" t="s">
        <v>13</v>
      </c>
      <c r="H1370" s="83" t="s">
        <v>4274</v>
      </c>
    </row>
    <row r="1371" spans="1:8">
      <c r="A1371" s="31">
        <v>1408</v>
      </c>
      <c r="B1371" s="31"/>
      <c r="C1371" s="31" t="s">
        <v>4231</v>
      </c>
      <c r="D1371" s="25" t="s">
        <v>4275</v>
      </c>
      <c r="E1371" s="82" t="s">
        <v>4276</v>
      </c>
      <c r="F1371" s="31" t="s">
        <v>13</v>
      </c>
      <c r="G1371" s="31" t="s">
        <v>13</v>
      </c>
      <c r="H1371" s="83" t="s">
        <v>4277</v>
      </c>
    </row>
    <row r="1372" spans="1:8">
      <c r="A1372" s="31">
        <v>1409</v>
      </c>
      <c r="B1372" s="31"/>
      <c r="C1372" s="31" t="s">
        <v>4241</v>
      </c>
      <c r="D1372" s="25" t="s">
        <v>4278</v>
      </c>
      <c r="E1372" s="82" t="s">
        <v>4279</v>
      </c>
      <c r="F1372" s="31" t="s">
        <v>13</v>
      </c>
      <c r="G1372" s="31" t="s">
        <v>13</v>
      </c>
      <c r="H1372" s="83" t="s">
        <v>4280</v>
      </c>
    </row>
    <row r="1373" spans="1:8">
      <c r="A1373" s="31">
        <v>1410</v>
      </c>
      <c r="B1373" s="31"/>
      <c r="C1373" s="31" t="s">
        <v>4241</v>
      </c>
      <c r="D1373" s="25" t="s">
        <v>4281</v>
      </c>
      <c r="E1373" s="82" t="s">
        <v>4282</v>
      </c>
      <c r="F1373" s="31" t="s">
        <v>13</v>
      </c>
      <c r="G1373" s="31" t="s">
        <v>13</v>
      </c>
      <c r="H1373" s="83" t="s">
        <v>4283</v>
      </c>
    </row>
    <row r="1374" spans="1:8">
      <c r="A1374" s="31">
        <v>1411</v>
      </c>
      <c r="B1374" s="31"/>
      <c r="C1374" s="31" t="s">
        <v>4241</v>
      </c>
      <c r="D1374" s="25" t="s">
        <v>4284</v>
      </c>
      <c r="E1374" s="82" t="s">
        <v>4285</v>
      </c>
      <c r="F1374" s="31" t="s">
        <v>13</v>
      </c>
      <c r="G1374" s="31" t="s">
        <v>13</v>
      </c>
      <c r="H1374" s="83" t="s">
        <v>4286</v>
      </c>
    </row>
    <row r="1375" spans="1:8">
      <c r="A1375" s="31">
        <v>1412</v>
      </c>
      <c r="B1375" s="31"/>
      <c r="C1375" s="31" t="s">
        <v>4241</v>
      </c>
      <c r="D1375" s="25" t="s">
        <v>4287</v>
      </c>
      <c r="E1375" s="82" t="s">
        <v>4288</v>
      </c>
      <c r="F1375" s="31" t="s">
        <v>13</v>
      </c>
      <c r="G1375" s="31" t="s">
        <v>13</v>
      </c>
      <c r="H1375" s="83" t="s">
        <v>4289</v>
      </c>
    </row>
    <row r="1376" spans="1:8">
      <c r="A1376" s="31">
        <v>1413</v>
      </c>
      <c r="B1376" s="31"/>
      <c r="C1376" s="31" t="s">
        <v>4241</v>
      </c>
      <c r="D1376" s="25" t="s">
        <v>4290</v>
      </c>
      <c r="E1376" s="82" t="s">
        <v>4291</v>
      </c>
      <c r="F1376" s="31" t="s">
        <v>13</v>
      </c>
      <c r="G1376" s="31" t="s">
        <v>13</v>
      </c>
      <c r="H1376" s="83" t="s">
        <v>4292</v>
      </c>
    </row>
    <row r="1377" spans="1:8">
      <c r="A1377" s="31">
        <v>1414</v>
      </c>
      <c r="B1377" s="31"/>
      <c r="C1377" s="31" t="s">
        <v>4241</v>
      </c>
      <c r="D1377" s="25" t="s">
        <v>4293</v>
      </c>
      <c r="E1377" s="82" t="s">
        <v>4294</v>
      </c>
      <c r="F1377" s="31" t="s">
        <v>13</v>
      </c>
      <c r="G1377" s="31" t="s">
        <v>13</v>
      </c>
      <c r="H1377" s="83" t="s">
        <v>4295</v>
      </c>
    </row>
    <row r="1378" spans="1:8">
      <c r="A1378" s="31">
        <v>1415</v>
      </c>
      <c r="B1378" s="31"/>
      <c r="C1378" s="31" t="s">
        <v>4241</v>
      </c>
      <c r="D1378" s="25" t="s">
        <v>4296</v>
      </c>
      <c r="E1378" s="82" t="s">
        <v>4297</v>
      </c>
      <c r="F1378" s="31" t="s">
        <v>13</v>
      </c>
      <c r="G1378" s="31" t="s">
        <v>13</v>
      </c>
      <c r="H1378" s="83" t="s">
        <v>4298</v>
      </c>
    </row>
    <row r="1379" spans="1:8">
      <c r="A1379" s="31">
        <v>1416</v>
      </c>
      <c r="B1379" s="31"/>
      <c r="C1379" s="31" t="s">
        <v>4241</v>
      </c>
      <c r="D1379" s="25" t="s">
        <v>4299</v>
      </c>
      <c r="E1379" s="82" t="s">
        <v>4300</v>
      </c>
      <c r="F1379" s="31" t="s">
        <v>13</v>
      </c>
      <c r="G1379" s="31" t="s">
        <v>13</v>
      </c>
      <c r="H1379" s="83" t="s">
        <v>4301</v>
      </c>
    </row>
    <row r="1380" spans="1:8">
      <c r="A1380" s="31">
        <v>1417</v>
      </c>
      <c r="B1380" s="31"/>
      <c r="C1380" s="31" t="s">
        <v>4241</v>
      </c>
      <c r="D1380" s="25" t="s">
        <v>4302</v>
      </c>
      <c r="E1380" s="82" t="s">
        <v>4303</v>
      </c>
      <c r="F1380" s="31" t="s">
        <v>13</v>
      </c>
      <c r="G1380" s="31" t="s">
        <v>13</v>
      </c>
      <c r="H1380" s="83" t="s">
        <v>4304</v>
      </c>
    </row>
    <row r="1381" spans="1:8">
      <c r="A1381" s="31">
        <v>1418</v>
      </c>
      <c r="B1381" s="31"/>
      <c r="C1381" s="31" t="s">
        <v>4241</v>
      </c>
      <c r="D1381" s="25" t="s">
        <v>4305</v>
      </c>
      <c r="E1381" s="82" t="s">
        <v>4306</v>
      </c>
      <c r="F1381" s="31" t="s">
        <v>13</v>
      </c>
      <c r="G1381" s="31" t="s">
        <v>13</v>
      </c>
      <c r="H1381" s="83" t="s">
        <v>4307</v>
      </c>
    </row>
    <row r="1382" spans="1:8">
      <c r="A1382" s="31">
        <v>1419</v>
      </c>
      <c r="B1382" s="31"/>
      <c r="C1382" s="31" t="s">
        <v>4241</v>
      </c>
      <c r="D1382" s="25" t="s">
        <v>4308</v>
      </c>
      <c r="E1382" s="82" t="s">
        <v>4309</v>
      </c>
      <c r="F1382" s="31" t="s">
        <v>13</v>
      </c>
      <c r="G1382" s="31" t="s">
        <v>13</v>
      </c>
      <c r="H1382" s="83" t="s">
        <v>4310</v>
      </c>
    </row>
    <row r="1383" spans="1:8">
      <c r="A1383" s="31">
        <v>1420</v>
      </c>
      <c r="B1383" s="31"/>
      <c r="C1383" s="31" t="s">
        <v>4241</v>
      </c>
      <c r="D1383" s="25" t="s">
        <v>4311</v>
      </c>
      <c r="E1383" s="82" t="s">
        <v>4312</v>
      </c>
      <c r="F1383" s="31" t="s">
        <v>13</v>
      </c>
      <c r="G1383" s="31" t="s">
        <v>13</v>
      </c>
      <c r="H1383" s="98" t="s">
        <v>4313</v>
      </c>
    </row>
    <row r="1384" spans="1:8">
      <c r="A1384" s="31">
        <v>1421</v>
      </c>
      <c r="B1384" s="31"/>
      <c r="C1384" s="31" t="s">
        <v>4241</v>
      </c>
      <c r="D1384" s="25" t="s">
        <v>4314</v>
      </c>
      <c r="E1384" s="82" t="s">
        <v>4315</v>
      </c>
      <c r="F1384" s="31" t="s">
        <v>13</v>
      </c>
      <c r="G1384" s="31" t="s">
        <v>13</v>
      </c>
      <c r="H1384" s="83">
        <v>18902769120</v>
      </c>
    </row>
    <row r="1385" spans="1:8">
      <c r="A1385" s="31">
        <v>1422</v>
      </c>
      <c r="B1385" s="31"/>
      <c r="C1385" s="31" t="s">
        <v>4316</v>
      </c>
      <c r="D1385" s="25" t="s">
        <v>4317</v>
      </c>
      <c r="E1385" s="82" t="s">
        <v>4318</v>
      </c>
      <c r="F1385" s="31" t="s">
        <v>13</v>
      </c>
      <c r="G1385" s="31" t="s">
        <v>13</v>
      </c>
      <c r="H1385" s="83" t="s">
        <v>4319</v>
      </c>
    </row>
    <row r="1386" spans="1:8">
      <c r="A1386" s="31">
        <v>1423</v>
      </c>
      <c r="B1386" s="31"/>
      <c r="C1386" s="31" t="s">
        <v>4316</v>
      </c>
      <c r="D1386" s="25" t="s">
        <v>4320</v>
      </c>
      <c r="E1386" s="82" t="s">
        <v>4321</v>
      </c>
      <c r="F1386" s="31" t="s">
        <v>13</v>
      </c>
      <c r="G1386" s="31" t="s">
        <v>13</v>
      </c>
      <c r="H1386" s="83" t="s">
        <v>4322</v>
      </c>
    </row>
    <row r="1387" spans="1:8">
      <c r="A1387" s="31">
        <v>1424</v>
      </c>
      <c r="B1387" s="31"/>
      <c r="C1387" s="31" t="s">
        <v>4316</v>
      </c>
      <c r="D1387" s="25" t="s">
        <v>4323</v>
      </c>
      <c r="E1387" s="82" t="s">
        <v>4324</v>
      </c>
      <c r="F1387" s="31" t="s">
        <v>13</v>
      </c>
      <c r="G1387" s="31" t="s">
        <v>13</v>
      </c>
      <c r="H1387" s="83" t="s">
        <v>4325</v>
      </c>
    </row>
    <row r="1388" spans="1:8">
      <c r="A1388" s="31">
        <v>1425</v>
      </c>
      <c r="B1388" s="31"/>
      <c r="C1388" s="31" t="s">
        <v>4316</v>
      </c>
      <c r="D1388" s="25" t="s">
        <v>4326</v>
      </c>
      <c r="E1388" s="82" t="s">
        <v>4327</v>
      </c>
      <c r="F1388" s="31" t="s">
        <v>13</v>
      </c>
      <c r="G1388" s="31" t="s">
        <v>13</v>
      </c>
      <c r="H1388" s="83" t="s">
        <v>4328</v>
      </c>
    </row>
    <row r="1389" spans="1:8">
      <c r="A1389" s="31">
        <v>1426</v>
      </c>
      <c r="B1389" s="31"/>
      <c r="C1389" s="31" t="s">
        <v>4316</v>
      </c>
      <c r="D1389" s="25" t="s">
        <v>4329</v>
      </c>
      <c r="E1389" s="82" t="s">
        <v>4330</v>
      </c>
      <c r="F1389" s="31" t="s">
        <v>13</v>
      </c>
      <c r="G1389" s="31" t="s">
        <v>13</v>
      </c>
      <c r="H1389" s="83" t="s">
        <v>4331</v>
      </c>
    </row>
    <row r="1390" spans="1:8">
      <c r="A1390" s="31">
        <v>1427</v>
      </c>
      <c r="B1390" s="31"/>
      <c r="C1390" s="31" t="s">
        <v>4316</v>
      </c>
      <c r="D1390" s="25" t="s">
        <v>4332</v>
      </c>
      <c r="E1390" s="82" t="s">
        <v>4333</v>
      </c>
      <c r="F1390" s="31" t="s">
        <v>13</v>
      </c>
      <c r="G1390" s="31" t="s">
        <v>13</v>
      </c>
      <c r="H1390" s="83" t="s">
        <v>4334</v>
      </c>
    </row>
    <row r="1391" spans="1:8">
      <c r="A1391" s="31">
        <v>1428</v>
      </c>
      <c r="B1391" s="31"/>
      <c r="C1391" s="31" t="s">
        <v>4316</v>
      </c>
      <c r="D1391" s="25" t="s">
        <v>4335</v>
      </c>
      <c r="E1391" s="82" t="s">
        <v>4336</v>
      </c>
      <c r="F1391" s="31" t="s">
        <v>13</v>
      </c>
      <c r="G1391" s="31" t="s">
        <v>13</v>
      </c>
      <c r="H1391" s="83" t="s">
        <v>4337</v>
      </c>
    </row>
    <row r="1392" spans="1:8">
      <c r="A1392" s="31">
        <v>1429</v>
      </c>
      <c r="B1392" s="31"/>
      <c r="C1392" s="31" t="s">
        <v>4316</v>
      </c>
      <c r="D1392" s="25" t="s">
        <v>4338</v>
      </c>
      <c r="E1392" s="82" t="s">
        <v>4339</v>
      </c>
      <c r="F1392" s="31" t="s">
        <v>13</v>
      </c>
      <c r="G1392" s="31" t="s">
        <v>13</v>
      </c>
      <c r="H1392" s="83" t="s">
        <v>4340</v>
      </c>
    </row>
    <row r="1393" spans="1:8">
      <c r="A1393" s="31">
        <v>1430</v>
      </c>
      <c r="B1393" s="31"/>
      <c r="C1393" s="31" t="s">
        <v>4316</v>
      </c>
      <c r="D1393" s="25" t="s">
        <v>4341</v>
      </c>
      <c r="E1393" s="82" t="s">
        <v>4342</v>
      </c>
      <c r="F1393" s="31" t="s">
        <v>13</v>
      </c>
      <c r="G1393" s="31" t="s">
        <v>13</v>
      </c>
      <c r="H1393" s="83" t="s">
        <v>4343</v>
      </c>
    </row>
    <row r="1394" spans="1:8">
      <c r="A1394" s="31">
        <v>1431</v>
      </c>
      <c r="B1394" s="31"/>
      <c r="C1394" s="31" t="s">
        <v>4316</v>
      </c>
      <c r="D1394" s="25" t="s">
        <v>4344</v>
      </c>
      <c r="E1394" s="82" t="s">
        <v>4345</v>
      </c>
      <c r="F1394" s="31" t="s">
        <v>13</v>
      </c>
      <c r="G1394" s="31" t="s">
        <v>13</v>
      </c>
      <c r="H1394" s="83" t="s">
        <v>4346</v>
      </c>
    </row>
    <row r="1395" spans="1:8">
      <c r="A1395" s="31">
        <v>1432</v>
      </c>
      <c r="B1395" s="31"/>
      <c r="C1395" s="31" t="s">
        <v>4316</v>
      </c>
      <c r="D1395" s="25" t="s">
        <v>4347</v>
      </c>
      <c r="E1395" s="82" t="s">
        <v>4348</v>
      </c>
      <c r="F1395" s="31" t="s">
        <v>13</v>
      </c>
      <c r="G1395" s="31" t="s">
        <v>13</v>
      </c>
      <c r="H1395" s="83" t="s">
        <v>4349</v>
      </c>
    </row>
    <row r="1396" spans="1:8">
      <c r="A1396" s="31">
        <v>1433</v>
      </c>
      <c r="B1396" s="31"/>
      <c r="C1396" s="31" t="s">
        <v>4316</v>
      </c>
      <c r="D1396" s="25" t="s">
        <v>4350</v>
      </c>
      <c r="E1396" s="82" t="s">
        <v>4351</v>
      </c>
      <c r="F1396" s="31" t="s">
        <v>13</v>
      </c>
      <c r="G1396" s="31" t="s">
        <v>13</v>
      </c>
      <c r="H1396" s="83" t="s">
        <v>4352</v>
      </c>
    </row>
    <row r="1397" spans="1:8">
      <c r="A1397" s="31">
        <v>1434</v>
      </c>
      <c r="B1397" s="31"/>
      <c r="C1397" s="31" t="s">
        <v>4316</v>
      </c>
      <c r="D1397" s="25" t="s">
        <v>4353</v>
      </c>
      <c r="E1397" s="82" t="s">
        <v>4354</v>
      </c>
      <c r="F1397" s="31" t="s">
        <v>13</v>
      </c>
      <c r="G1397" s="31" t="s">
        <v>13</v>
      </c>
      <c r="H1397" s="83" t="s">
        <v>4355</v>
      </c>
    </row>
    <row r="1398" spans="1:8">
      <c r="A1398" s="31">
        <v>1435</v>
      </c>
      <c r="B1398" s="31"/>
      <c r="C1398" s="31" t="s">
        <v>4316</v>
      </c>
      <c r="D1398" s="25" t="s">
        <v>4356</v>
      </c>
      <c r="E1398" s="82" t="s">
        <v>4357</v>
      </c>
      <c r="F1398" s="31" t="s">
        <v>13</v>
      </c>
      <c r="G1398" s="31" t="s">
        <v>13</v>
      </c>
      <c r="H1398" s="83" t="s">
        <v>4358</v>
      </c>
    </row>
    <row r="1399" spans="1:8">
      <c r="A1399" s="31">
        <v>1436</v>
      </c>
      <c r="B1399" s="31"/>
      <c r="C1399" s="31" t="s">
        <v>4316</v>
      </c>
      <c r="D1399" s="25" t="s">
        <v>4359</v>
      </c>
      <c r="E1399" s="82" t="s">
        <v>4360</v>
      </c>
      <c r="F1399" s="31" t="s">
        <v>13</v>
      </c>
      <c r="G1399" s="31" t="s">
        <v>173</v>
      </c>
      <c r="H1399" s="83" t="s">
        <v>4361</v>
      </c>
    </row>
    <row r="1400" spans="1:8">
      <c r="A1400" s="31">
        <v>1437</v>
      </c>
      <c r="B1400" s="31"/>
      <c r="C1400" s="31" t="s">
        <v>4316</v>
      </c>
      <c r="D1400" s="25" t="s">
        <v>4362</v>
      </c>
      <c r="E1400" s="82" t="s">
        <v>4363</v>
      </c>
      <c r="F1400" s="31" t="s">
        <v>13</v>
      </c>
      <c r="G1400" s="31" t="s">
        <v>13</v>
      </c>
      <c r="H1400" s="83" t="s">
        <v>4364</v>
      </c>
    </row>
    <row r="1401" spans="1:8">
      <c r="A1401" s="31">
        <v>1438</v>
      </c>
      <c r="B1401" s="31"/>
      <c r="C1401" s="31" t="s">
        <v>4316</v>
      </c>
      <c r="D1401" s="25" t="s">
        <v>4365</v>
      </c>
      <c r="E1401" s="82" t="s">
        <v>4366</v>
      </c>
      <c r="F1401" s="31" t="s">
        <v>13</v>
      </c>
      <c r="G1401" s="31" t="s">
        <v>13</v>
      </c>
      <c r="H1401" s="83" t="s">
        <v>4367</v>
      </c>
    </row>
    <row r="1402" spans="1:8">
      <c r="A1402" s="31">
        <v>1441</v>
      </c>
      <c r="B1402" s="31"/>
      <c r="C1402" s="31" t="s">
        <v>4368</v>
      </c>
      <c r="D1402" s="25" t="s">
        <v>4369</v>
      </c>
      <c r="E1402" s="82" t="s">
        <v>4370</v>
      </c>
      <c r="F1402" s="31" t="s">
        <v>13</v>
      </c>
      <c r="G1402" s="31" t="s">
        <v>13</v>
      </c>
      <c r="H1402" s="83" t="s">
        <v>4371</v>
      </c>
    </row>
    <row r="1403" spans="1:8">
      <c r="A1403" s="31">
        <v>1442</v>
      </c>
      <c r="B1403" s="31"/>
      <c r="C1403" s="31" t="s">
        <v>4368</v>
      </c>
      <c r="D1403" s="25" t="s">
        <v>4372</v>
      </c>
      <c r="E1403" s="82" t="s">
        <v>4373</v>
      </c>
      <c r="F1403" s="31" t="s">
        <v>13</v>
      </c>
      <c r="G1403" s="31" t="s">
        <v>13</v>
      </c>
      <c r="H1403" s="83" t="s">
        <v>4374</v>
      </c>
    </row>
    <row r="1404" spans="1:8">
      <c r="A1404" s="31">
        <v>1443</v>
      </c>
      <c r="B1404" s="31"/>
      <c r="C1404" s="31" t="s">
        <v>4368</v>
      </c>
      <c r="D1404" s="25" t="s">
        <v>4375</v>
      </c>
      <c r="E1404" s="82" t="s">
        <v>4376</v>
      </c>
      <c r="F1404" s="31" t="s">
        <v>13</v>
      </c>
      <c r="G1404" s="31" t="s">
        <v>13</v>
      </c>
      <c r="H1404" s="83" t="s">
        <v>4377</v>
      </c>
    </row>
    <row r="1405" spans="1:8">
      <c r="A1405" s="31">
        <v>1444</v>
      </c>
      <c r="B1405" s="31"/>
      <c r="C1405" s="31" t="s">
        <v>4368</v>
      </c>
      <c r="D1405" s="25" t="s">
        <v>4378</v>
      </c>
      <c r="E1405" s="82" t="s">
        <v>4379</v>
      </c>
      <c r="F1405" s="31" t="s">
        <v>13</v>
      </c>
      <c r="G1405" s="31" t="s">
        <v>13</v>
      </c>
      <c r="H1405" s="83" t="s">
        <v>4380</v>
      </c>
    </row>
    <row r="1406" spans="1:8">
      <c r="A1406" s="31">
        <v>1445</v>
      </c>
      <c r="B1406" s="31"/>
      <c r="C1406" s="31" t="s">
        <v>4368</v>
      </c>
      <c r="D1406" s="25" t="s">
        <v>4381</v>
      </c>
      <c r="E1406" s="82" t="s">
        <v>4382</v>
      </c>
      <c r="F1406" s="31" t="s">
        <v>13</v>
      </c>
      <c r="G1406" s="31" t="s">
        <v>13</v>
      </c>
      <c r="H1406" s="83" t="s">
        <v>4383</v>
      </c>
    </row>
    <row r="1407" spans="1:8">
      <c r="A1407" s="31">
        <v>1446</v>
      </c>
      <c r="B1407" s="31"/>
      <c r="C1407" s="31" t="s">
        <v>4368</v>
      </c>
      <c r="D1407" s="25" t="s">
        <v>4384</v>
      </c>
      <c r="E1407" s="82" t="s">
        <v>4385</v>
      </c>
      <c r="F1407" s="31" t="s">
        <v>13</v>
      </c>
      <c r="G1407" s="31" t="s">
        <v>13</v>
      </c>
      <c r="H1407" s="83" t="s">
        <v>4386</v>
      </c>
    </row>
    <row r="1408" spans="1:8">
      <c r="A1408" s="31">
        <v>1447</v>
      </c>
      <c r="B1408" s="31"/>
      <c r="C1408" s="31" t="s">
        <v>4368</v>
      </c>
      <c r="D1408" s="25" t="s">
        <v>4387</v>
      </c>
      <c r="E1408" s="82" t="s">
        <v>4388</v>
      </c>
      <c r="F1408" s="31" t="s">
        <v>13</v>
      </c>
      <c r="G1408" s="31" t="s">
        <v>13</v>
      </c>
      <c r="H1408" s="83" t="s">
        <v>4389</v>
      </c>
    </row>
    <row r="1409" spans="1:8">
      <c r="A1409" s="31">
        <v>1448</v>
      </c>
      <c r="B1409" s="31"/>
      <c r="C1409" s="31" t="s">
        <v>4368</v>
      </c>
      <c r="D1409" s="25" t="s">
        <v>4390</v>
      </c>
      <c r="E1409" s="82" t="s">
        <v>4391</v>
      </c>
      <c r="F1409" s="31" t="s">
        <v>13</v>
      </c>
      <c r="G1409" s="31" t="s">
        <v>13</v>
      </c>
      <c r="H1409" s="83" t="s">
        <v>4392</v>
      </c>
    </row>
    <row r="1410" spans="1:8">
      <c r="A1410" s="31">
        <v>1449</v>
      </c>
      <c r="B1410" s="31"/>
      <c r="C1410" s="31" t="s">
        <v>4368</v>
      </c>
      <c r="D1410" s="25" t="s">
        <v>4393</v>
      </c>
      <c r="E1410" s="82" t="s">
        <v>4394</v>
      </c>
      <c r="F1410" s="31" t="s">
        <v>13</v>
      </c>
      <c r="G1410" s="31" t="s">
        <v>13</v>
      </c>
      <c r="H1410" s="83" t="s">
        <v>4395</v>
      </c>
    </row>
    <row r="1411" spans="1:8">
      <c r="A1411" s="31">
        <v>1450</v>
      </c>
      <c r="B1411" s="31"/>
      <c r="C1411" s="31" t="s">
        <v>4368</v>
      </c>
      <c r="D1411" s="25" t="s">
        <v>4396</v>
      </c>
      <c r="E1411" s="82" t="s">
        <v>4397</v>
      </c>
      <c r="F1411" s="31" t="s">
        <v>13</v>
      </c>
      <c r="G1411" s="31" t="s">
        <v>13</v>
      </c>
      <c r="H1411" s="83" t="s">
        <v>4398</v>
      </c>
    </row>
    <row r="1412" spans="1:8">
      <c r="A1412" s="31">
        <v>1451</v>
      </c>
      <c r="B1412" s="31"/>
      <c r="C1412" s="31" t="s">
        <v>4368</v>
      </c>
      <c r="D1412" s="25" t="s">
        <v>4399</v>
      </c>
      <c r="E1412" s="82" t="s">
        <v>4400</v>
      </c>
      <c r="F1412" s="31" t="s">
        <v>13</v>
      </c>
      <c r="G1412" s="31" t="s">
        <v>13</v>
      </c>
      <c r="H1412" s="83" t="s">
        <v>4401</v>
      </c>
    </row>
    <row r="1413" spans="1:8">
      <c r="A1413" s="31">
        <v>1452</v>
      </c>
      <c r="B1413" s="31"/>
      <c r="C1413" s="31" t="s">
        <v>4368</v>
      </c>
      <c r="D1413" s="25" t="s">
        <v>4402</v>
      </c>
      <c r="E1413" s="82" t="s">
        <v>4403</v>
      </c>
      <c r="F1413" s="31" t="s">
        <v>13</v>
      </c>
      <c r="G1413" s="31" t="s">
        <v>13</v>
      </c>
      <c r="H1413" s="83" t="s">
        <v>4404</v>
      </c>
    </row>
    <row r="1414" spans="1:8">
      <c r="A1414" s="31">
        <v>1453</v>
      </c>
      <c r="B1414" s="31"/>
      <c r="C1414" s="31" t="s">
        <v>4368</v>
      </c>
      <c r="D1414" s="25" t="s">
        <v>4405</v>
      </c>
      <c r="E1414" s="82" t="s">
        <v>4406</v>
      </c>
      <c r="F1414" s="31" t="s">
        <v>13</v>
      </c>
      <c r="G1414" s="31" t="s">
        <v>13</v>
      </c>
      <c r="H1414" s="83" t="s">
        <v>4407</v>
      </c>
    </row>
    <row r="1415" spans="1:8">
      <c r="A1415" s="31">
        <v>1454</v>
      </c>
      <c r="B1415" s="31"/>
      <c r="C1415" s="31" t="s">
        <v>4368</v>
      </c>
      <c r="D1415" s="25" t="s">
        <v>4408</v>
      </c>
      <c r="E1415" s="82" t="s">
        <v>4409</v>
      </c>
      <c r="F1415" s="31" t="s">
        <v>13</v>
      </c>
      <c r="G1415" s="31" t="s">
        <v>13</v>
      </c>
      <c r="H1415" s="83" t="s">
        <v>4410</v>
      </c>
    </row>
    <row r="1416" spans="1:8">
      <c r="A1416" s="31">
        <v>1455</v>
      </c>
      <c r="B1416" s="31"/>
      <c r="C1416" s="31" t="s">
        <v>4368</v>
      </c>
      <c r="D1416" s="25" t="s">
        <v>4411</v>
      </c>
      <c r="E1416" s="82" t="s">
        <v>4412</v>
      </c>
      <c r="F1416" s="31" t="s">
        <v>13</v>
      </c>
      <c r="G1416" s="31" t="s">
        <v>13</v>
      </c>
      <c r="H1416" s="83" t="s">
        <v>4413</v>
      </c>
    </row>
    <row r="1417" spans="1:8">
      <c r="A1417" s="31">
        <v>1456</v>
      </c>
      <c r="B1417" s="31"/>
      <c r="C1417" s="31" t="s">
        <v>4368</v>
      </c>
      <c r="D1417" s="25" t="s">
        <v>4414</v>
      </c>
      <c r="E1417" s="82" t="s">
        <v>4415</v>
      </c>
      <c r="F1417" s="31" t="s">
        <v>173</v>
      </c>
      <c r="G1417" s="31" t="s">
        <v>13</v>
      </c>
      <c r="H1417" s="83" t="s">
        <v>4416</v>
      </c>
    </row>
    <row r="1418" spans="1:8">
      <c r="A1418" s="31">
        <v>1457</v>
      </c>
      <c r="B1418" s="31"/>
      <c r="C1418" s="31" t="s">
        <v>4368</v>
      </c>
      <c r="D1418" s="25" t="s">
        <v>4417</v>
      </c>
      <c r="E1418" s="82" t="s">
        <v>4418</v>
      </c>
      <c r="F1418" s="31" t="s">
        <v>13</v>
      </c>
      <c r="G1418" s="31" t="s">
        <v>173</v>
      </c>
      <c r="H1418" s="83"/>
    </row>
    <row r="1419" spans="1:8">
      <c r="A1419" s="31">
        <v>1460</v>
      </c>
      <c r="B1419" s="31"/>
      <c r="C1419" s="31" t="s">
        <v>4419</v>
      </c>
      <c r="D1419" s="25" t="s">
        <v>4420</v>
      </c>
      <c r="E1419" s="82" t="s">
        <v>4421</v>
      </c>
      <c r="F1419" s="31" t="s">
        <v>13</v>
      </c>
      <c r="G1419" s="31" t="s">
        <v>13</v>
      </c>
      <c r="H1419" s="83" t="s">
        <v>4422</v>
      </c>
    </row>
    <row r="1420" spans="1:8">
      <c r="A1420" s="31">
        <v>1461</v>
      </c>
      <c r="B1420" s="31"/>
      <c r="C1420" s="31" t="s">
        <v>4419</v>
      </c>
      <c r="D1420" s="25" t="s">
        <v>4423</v>
      </c>
      <c r="E1420" s="82" t="s">
        <v>4424</v>
      </c>
      <c r="F1420" s="31" t="s">
        <v>13</v>
      </c>
      <c r="G1420" s="31" t="s">
        <v>13</v>
      </c>
      <c r="H1420" s="83" t="s">
        <v>4425</v>
      </c>
    </row>
    <row r="1421" spans="1:8">
      <c r="A1421" s="31">
        <v>1462</v>
      </c>
      <c r="B1421" s="31"/>
      <c r="C1421" s="31" t="s">
        <v>4419</v>
      </c>
      <c r="D1421" s="25" t="s">
        <v>4426</v>
      </c>
      <c r="E1421" s="82" t="s">
        <v>4427</v>
      </c>
      <c r="F1421" s="31" t="s">
        <v>13</v>
      </c>
      <c r="G1421" s="31" t="s">
        <v>13</v>
      </c>
      <c r="H1421" s="83" t="s">
        <v>4428</v>
      </c>
    </row>
    <row r="1422" spans="1:8">
      <c r="A1422" s="31">
        <v>1463</v>
      </c>
      <c r="B1422" s="31"/>
      <c r="C1422" s="31" t="s">
        <v>4419</v>
      </c>
      <c r="D1422" s="25" t="s">
        <v>4429</v>
      </c>
      <c r="E1422" s="82" t="s">
        <v>4430</v>
      </c>
      <c r="F1422" s="31" t="s">
        <v>13</v>
      </c>
      <c r="G1422" s="31" t="s">
        <v>13</v>
      </c>
      <c r="H1422" s="83" t="s">
        <v>4431</v>
      </c>
    </row>
    <row r="1423" spans="1:8">
      <c r="A1423" s="31">
        <v>1464</v>
      </c>
      <c r="B1423" s="31"/>
      <c r="C1423" s="31" t="s">
        <v>4419</v>
      </c>
      <c r="D1423" s="25" t="s">
        <v>4432</v>
      </c>
      <c r="E1423" s="82" t="s">
        <v>4433</v>
      </c>
      <c r="F1423" s="31" t="s">
        <v>13</v>
      </c>
      <c r="G1423" s="31" t="s">
        <v>13</v>
      </c>
      <c r="H1423" s="83" t="s">
        <v>4434</v>
      </c>
    </row>
    <row r="1424" spans="1:8">
      <c r="A1424" s="31">
        <v>1465</v>
      </c>
      <c r="B1424" s="31"/>
      <c r="C1424" s="31" t="s">
        <v>4419</v>
      </c>
      <c r="D1424" s="25" t="s">
        <v>4435</v>
      </c>
      <c r="E1424" s="82" t="s">
        <v>4436</v>
      </c>
      <c r="F1424" s="31" t="s">
        <v>13</v>
      </c>
      <c r="G1424" s="31" t="s">
        <v>13</v>
      </c>
      <c r="H1424" s="83" t="s">
        <v>4437</v>
      </c>
    </row>
    <row r="1425" spans="1:8">
      <c r="A1425" s="31">
        <v>1466</v>
      </c>
      <c r="B1425" s="31"/>
      <c r="C1425" s="31" t="s">
        <v>4419</v>
      </c>
      <c r="D1425" s="25" t="s">
        <v>4438</v>
      </c>
      <c r="E1425" s="82" t="s">
        <v>4439</v>
      </c>
      <c r="F1425" s="31" t="s">
        <v>13</v>
      </c>
      <c r="G1425" s="31" t="s">
        <v>13</v>
      </c>
      <c r="H1425" s="83" t="s">
        <v>4440</v>
      </c>
    </row>
    <row r="1426" spans="1:8">
      <c r="A1426" s="31">
        <v>1467</v>
      </c>
      <c r="B1426" s="31"/>
      <c r="C1426" s="31" t="s">
        <v>4419</v>
      </c>
      <c r="D1426" s="25" t="s">
        <v>4441</v>
      </c>
      <c r="E1426" s="82" t="s">
        <v>4442</v>
      </c>
      <c r="F1426" s="31" t="s">
        <v>13</v>
      </c>
      <c r="G1426" s="31" t="s">
        <v>13</v>
      </c>
      <c r="H1426" s="83" t="s">
        <v>4443</v>
      </c>
    </row>
    <row r="1427" spans="1:8">
      <c r="A1427" s="31">
        <v>1468</v>
      </c>
      <c r="B1427" s="31"/>
      <c r="C1427" s="31" t="s">
        <v>4419</v>
      </c>
      <c r="D1427" s="25" t="s">
        <v>4444</v>
      </c>
      <c r="E1427" s="82" t="s">
        <v>4445</v>
      </c>
      <c r="F1427" s="31" t="s">
        <v>13</v>
      </c>
      <c r="G1427" s="31" t="s">
        <v>13</v>
      </c>
      <c r="H1427" s="83" t="s">
        <v>4446</v>
      </c>
    </row>
    <row r="1428" spans="1:8">
      <c r="A1428" s="31">
        <v>1469</v>
      </c>
      <c r="B1428" s="31"/>
      <c r="C1428" s="31" t="s">
        <v>4419</v>
      </c>
      <c r="D1428" s="25" t="s">
        <v>4447</v>
      </c>
      <c r="E1428" s="82" t="s">
        <v>4448</v>
      </c>
      <c r="F1428" s="31" t="s">
        <v>13</v>
      </c>
      <c r="G1428" s="31" t="s">
        <v>13</v>
      </c>
      <c r="H1428" s="83" t="s">
        <v>4449</v>
      </c>
    </row>
    <row r="1429" spans="1:8">
      <c r="A1429" s="31">
        <v>1470</v>
      </c>
      <c r="B1429" s="31"/>
      <c r="C1429" s="31" t="s">
        <v>4419</v>
      </c>
      <c r="D1429" s="25" t="s">
        <v>4450</v>
      </c>
      <c r="E1429" s="82" t="s">
        <v>4451</v>
      </c>
      <c r="F1429" s="31" t="s">
        <v>13</v>
      </c>
      <c r="G1429" s="31" t="s">
        <v>13</v>
      </c>
      <c r="H1429" s="83" t="s">
        <v>4452</v>
      </c>
    </row>
    <row r="1430" spans="1:8">
      <c r="A1430" s="31">
        <v>1471</v>
      </c>
      <c r="B1430" s="31"/>
      <c r="C1430" s="31" t="s">
        <v>4419</v>
      </c>
      <c r="D1430" s="25" t="s">
        <v>4453</v>
      </c>
      <c r="E1430" s="82" t="s">
        <v>4454</v>
      </c>
      <c r="F1430" s="31" t="s">
        <v>13</v>
      </c>
      <c r="G1430" s="31" t="s">
        <v>13</v>
      </c>
      <c r="H1430" s="83" t="s">
        <v>4455</v>
      </c>
    </row>
    <row r="1431" spans="1:8">
      <c r="A1431" s="31">
        <v>1472</v>
      </c>
      <c r="B1431" s="31"/>
      <c r="C1431" s="31" t="s">
        <v>4419</v>
      </c>
      <c r="D1431" s="25" t="s">
        <v>4456</v>
      </c>
      <c r="E1431" s="82" t="s">
        <v>4457</v>
      </c>
      <c r="F1431" s="31" t="s">
        <v>13</v>
      </c>
      <c r="G1431" s="31" t="s">
        <v>13</v>
      </c>
      <c r="H1431" s="83" t="s">
        <v>4458</v>
      </c>
    </row>
    <row r="1432" spans="1:8">
      <c r="A1432" s="31">
        <v>1473</v>
      </c>
      <c r="B1432" s="31"/>
      <c r="C1432" s="31" t="s">
        <v>4419</v>
      </c>
      <c r="D1432" s="25" t="s">
        <v>4459</v>
      </c>
      <c r="E1432" s="82" t="s">
        <v>4460</v>
      </c>
      <c r="F1432" s="31" t="s">
        <v>13</v>
      </c>
      <c r="G1432" s="31" t="s">
        <v>13</v>
      </c>
      <c r="H1432" s="83">
        <v>13539295407</v>
      </c>
    </row>
    <row r="1433" spans="1:8">
      <c r="A1433" s="31">
        <v>1474</v>
      </c>
      <c r="B1433" s="31"/>
      <c r="C1433" s="31" t="s">
        <v>4419</v>
      </c>
      <c r="D1433" s="25" t="s">
        <v>4461</v>
      </c>
      <c r="E1433" s="82" t="s">
        <v>4462</v>
      </c>
      <c r="F1433" s="31" t="s">
        <v>13</v>
      </c>
      <c r="G1433" s="31" t="s">
        <v>13</v>
      </c>
      <c r="H1433" s="83" t="s">
        <v>4463</v>
      </c>
    </row>
    <row r="1434" spans="1:8">
      <c r="A1434" s="31">
        <v>1475</v>
      </c>
      <c r="B1434" s="31"/>
      <c r="C1434" s="31" t="s">
        <v>4419</v>
      </c>
      <c r="D1434" s="25" t="s">
        <v>4464</v>
      </c>
      <c r="E1434" s="82" t="s">
        <v>4465</v>
      </c>
      <c r="F1434" s="31" t="s">
        <v>13</v>
      </c>
      <c r="G1434" s="31" t="s">
        <v>13</v>
      </c>
      <c r="H1434" s="83" t="s">
        <v>4466</v>
      </c>
    </row>
    <row r="1435" spans="1:8">
      <c r="A1435" s="31">
        <v>1476</v>
      </c>
      <c r="B1435" s="31"/>
      <c r="C1435" s="31" t="s">
        <v>4419</v>
      </c>
      <c r="D1435" s="25" t="s">
        <v>4467</v>
      </c>
      <c r="E1435" s="82" t="s">
        <v>4468</v>
      </c>
      <c r="F1435" s="31" t="s">
        <v>13</v>
      </c>
      <c r="G1435" s="31" t="s">
        <v>13</v>
      </c>
      <c r="H1435" s="83" t="s">
        <v>4469</v>
      </c>
    </row>
    <row r="1436" spans="1:8">
      <c r="A1436" s="31">
        <v>1477</v>
      </c>
      <c r="B1436" s="31"/>
      <c r="C1436" s="31" t="s">
        <v>4419</v>
      </c>
      <c r="D1436" s="25" t="s">
        <v>4470</v>
      </c>
      <c r="E1436" s="82" t="s">
        <v>4471</v>
      </c>
      <c r="F1436" s="31" t="s">
        <v>13</v>
      </c>
      <c r="G1436" s="31" t="s">
        <v>13</v>
      </c>
      <c r="H1436" s="83" t="s">
        <v>4472</v>
      </c>
    </row>
    <row r="1437" spans="1:8">
      <c r="A1437" s="31">
        <v>1478</v>
      </c>
      <c r="B1437" s="31"/>
      <c r="C1437" s="31" t="s">
        <v>4419</v>
      </c>
      <c r="D1437" s="25" t="s">
        <v>4473</v>
      </c>
      <c r="E1437" s="82" t="s">
        <v>4474</v>
      </c>
      <c r="F1437" s="31" t="s">
        <v>13</v>
      </c>
      <c r="G1437" s="31" t="s">
        <v>13</v>
      </c>
      <c r="H1437" s="83" t="s">
        <v>4475</v>
      </c>
    </row>
    <row r="1438" spans="1:8">
      <c r="A1438" s="31">
        <v>1479</v>
      </c>
      <c r="B1438" s="31"/>
      <c r="C1438" s="31" t="s">
        <v>4419</v>
      </c>
      <c r="D1438" s="25" t="s">
        <v>4476</v>
      </c>
      <c r="E1438" s="82" t="s">
        <v>4477</v>
      </c>
      <c r="F1438" s="31" t="s">
        <v>13</v>
      </c>
      <c r="G1438" s="31" t="s">
        <v>13</v>
      </c>
      <c r="H1438" s="83">
        <v>18922687651</v>
      </c>
    </row>
    <row r="1439" spans="1:8">
      <c r="A1439" s="31">
        <v>1480</v>
      </c>
      <c r="B1439" s="31"/>
      <c r="C1439" s="31" t="s">
        <v>4419</v>
      </c>
      <c r="D1439" s="25" t="s">
        <v>4478</v>
      </c>
      <c r="E1439" s="82" t="s">
        <v>4479</v>
      </c>
      <c r="F1439" s="31" t="s">
        <v>13</v>
      </c>
      <c r="G1439" s="31" t="s">
        <v>13</v>
      </c>
      <c r="H1439" s="83" t="s">
        <v>4480</v>
      </c>
    </row>
    <row r="1440" spans="1:8">
      <c r="A1440" s="31">
        <v>1481</v>
      </c>
      <c r="B1440" s="31"/>
      <c r="C1440" s="31" t="s">
        <v>4419</v>
      </c>
      <c r="D1440" s="25" t="s">
        <v>4481</v>
      </c>
      <c r="E1440" s="82" t="s">
        <v>4482</v>
      </c>
      <c r="F1440" s="31" t="s">
        <v>13</v>
      </c>
      <c r="G1440" s="31" t="s">
        <v>13</v>
      </c>
      <c r="H1440" s="83" t="s">
        <v>4483</v>
      </c>
    </row>
    <row r="1441" spans="1:8">
      <c r="A1441" s="31">
        <v>1482</v>
      </c>
      <c r="B1441" s="31"/>
      <c r="C1441" s="31" t="s">
        <v>4419</v>
      </c>
      <c r="D1441" s="25" t="s">
        <v>4484</v>
      </c>
      <c r="E1441" s="82" t="s">
        <v>4485</v>
      </c>
      <c r="F1441" s="31" t="s">
        <v>13</v>
      </c>
      <c r="G1441" s="31" t="s">
        <v>13</v>
      </c>
      <c r="H1441" s="83">
        <v>18128333031</v>
      </c>
    </row>
    <row r="1442" spans="1:8">
      <c r="A1442" s="31">
        <v>1483</v>
      </c>
      <c r="B1442" s="31"/>
      <c r="C1442" s="31" t="s">
        <v>4419</v>
      </c>
      <c r="D1442" s="25" t="s">
        <v>4486</v>
      </c>
      <c r="E1442" s="82" t="s">
        <v>4487</v>
      </c>
      <c r="F1442" s="31" t="s">
        <v>13</v>
      </c>
      <c r="G1442" s="31" t="s">
        <v>13</v>
      </c>
      <c r="H1442" s="83" t="s">
        <v>4488</v>
      </c>
    </row>
    <row r="1443" spans="1:8">
      <c r="A1443" s="31">
        <v>1484</v>
      </c>
      <c r="B1443" s="31"/>
      <c r="C1443" s="31" t="s">
        <v>4419</v>
      </c>
      <c r="D1443" s="25" t="s">
        <v>4489</v>
      </c>
      <c r="E1443" s="82" t="s">
        <v>4490</v>
      </c>
      <c r="F1443" s="31" t="s">
        <v>13</v>
      </c>
      <c r="G1443" s="31" t="s">
        <v>13</v>
      </c>
      <c r="H1443" s="83" t="s">
        <v>4491</v>
      </c>
    </row>
    <row r="1444" spans="1:8">
      <c r="A1444" s="31">
        <v>1485</v>
      </c>
      <c r="B1444" s="31"/>
      <c r="C1444" s="31" t="s">
        <v>4419</v>
      </c>
      <c r="D1444" s="25" t="s">
        <v>4492</v>
      </c>
      <c r="E1444" s="82" t="s">
        <v>4493</v>
      </c>
      <c r="F1444" s="31" t="s">
        <v>13</v>
      </c>
      <c r="G1444" s="31" t="s">
        <v>13</v>
      </c>
      <c r="H1444" s="83" t="s">
        <v>4494</v>
      </c>
    </row>
    <row r="1445" spans="1:8">
      <c r="A1445" s="31">
        <v>1486</v>
      </c>
      <c r="B1445" s="31"/>
      <c r="C1445" s="31" t="s">
        <v>4419</v>
      </c>
      <c r="D1445" s="25" t="s">
        <v>4495</v>
      </c>
      <c r="E1445" s="82" t="s">
        <v>4496</v>
      </c>
      <c r="F1445" s="31" t="s">
        <v>13</v>
      </c>
      <c r="G1445" s="31" t="s">
        <v>13</v>
      </c>
      <c r="H1445" s="83">
        <v>18122666623</v>
      </c>
    </row>
    <row r="1446" spans="1:8">
      <c r="A1446" s="31">
        <v>1487</v>
      </c>
      <c r="B1446" s="31"/>
      <c r="C1446" s="31" t="s">
        <v>4419</v>
      </c>
      <c r="D1446" s="25" t="s">
        <v>4497</v>
      </c>
      <c r="E1446" s="82" t="s">
        <v>4498</v>
      </c>
      <c r="F1446" s="31" t="s">
        <v>13</v>
      </c>
      <c r="G1446" s="31" t="s">
        <v>13</v>
      </c>
      <c r="H1446" s="83" t="s">
        <v>4499</v>
      </c>
    </row>
    <row r="1447" spans="1:8">
      <c r="A1447" s="31">
        <v>1488</v>
      </c>
      <c r="B1447" s="31"/>
      <c r="C1447" s="31" t="s">
        <v>4419</v>
      </c>
      <c r="D1447" s="25" t="s">
        <v>4500</v>
      </c>
      <c r="E1447" s="82" t="s">
        <v>4501</v>
      </c>
      <c r="F1447" s="31" t="s">
        <v>13</v>
      </c>
      <c r="G1447" s="31" t="s">
        <v>13</v>
      </c>
      <c r="H1447" s="83">
        <v>6632322609</v>
      </c>
    </row>
    <row r="1448" spans="1:8">
      <c r="A1448" s="31">
        <v>1489</v>
      </c>
      <c r="B1448" s="31"/>
      <c r="C1448" s="31" t="s">
        <v>4419</v>
      </c>
      <c r="D1448" s="25" t="s">
        <v>4502</v>
      </c>
      <c r="E1448" s="82" t="s">
        <v>4503</v>
      </c>
      <c r="F1448" s="31" t="s">
        <v>13</v>
      </c>
      <c r="G1448" s="31" t="s">
        <v>13</v>
      </c>
      <c r="H1448" s="83">
        <v>18925689117</v>
      </c>
    </row>
    <row r="1449" spans="1:8">
      <c r="A1449" s="31">
        <v>1490</v>
      </c>
      <c r="B1449" s="31"/>
      <c r="C1449" s="31" t="s">
        <v>4419</v>
      </c>
      <c r="D1449" s="25" t="s">
        <v>4504</v>
      </c>
      <c r="E1449" s="82" t="s">
        <v>4505</v>
      </c>
      <c r="F1449" s="31" t="s">
        <v>13</v>
      </c>
      <c r="G1449" s="31" t="s">
        <v>13</v>
      </c>
      <c r="H1449" s="83" t="s">
        <v>4506</v>
      </c>
    </row>
    <row r="1450" spans="1:8">
      <c r="A1450" s="31">
        <v>1491</v>
      </c>
      <c r="B1450" s="31"/>
      <c r="C1450" s="31" t="s">
        <v>4419</v>
      </c>
      <c r="D1450" s="25" t="s">
        <v>4507</v>
      </c>
      <c r="E1450" s="82" t="s">
        <v>4508</v>
      </c>
      <c r="F1450" s="31" t="s">
        <v>13</v>
      </c>
      <c r="G1450" s="31" t="s">
        <v>13</v>
      </c>
      <c r="H1450" s="83" t="s">
        <v>4509</v>
      </c>
    </row>
    <row r="1451" spans="1:8">
      <c r="A1451" s="31">
        <v>1492</v>
      </c>
      <c r="B1451" s="31" t="s">
        <v>4510</v>
      </c>
      <c r="C1451" s="31" t="s">
        <v>4511</v>
      </c>
      <c r="D1451" s="25" t="s">
        <v>4512</v>
      </c>
      <c r="E1451" s="82" t="s">
        <v>4513</v>
      </c>
      <c r="F1451" s="31" t="s">
        <v>13</v>
      </c>
      <c r="G1451" s="31" t="s">
        <v>13</v>
      </c>
      <c r="H1451" s="83" t="s">
        <v>4514</v>
      </c>
    </row>
    <row r="1452" spans="1:8">
      <c r="A1452" s="31">
        <v>1493</v>
      </c>
      <c r="B1452" s="31"/>
      <c r="C1452" s="31" t="s">
        <v>4511</v>
      </c>
      <c r="D1452" s="25" t="s">
        <v>4515</v>
      </c>
      <c r="E1452" s="82" t="s">
        <v>4516</v>
      </c>
      <c r="F1452" s="31" t="s">
        <v>13</v>
      </c>
      <c r="G1452" s="31" t="s">
        <v>13</v>
      </c>
      <c r="H1452" s="83" t="s">
        <v>4517</v>
      </c>
    </row>
    <row r="1453" spans="1:8">
      <c r="A1453" s="31">
        <v>1494</v>
      </c>
      <c r="B1453" s="31"/>
      <c r="C1453" s="31" t="s">
        <v>4511</v>
      </c>
      <c r="D1453" s="25" t="s">
        <v>4518</v>
      </c>
      <c r="E1453" s="82" t="s">
        <v>4519</v>
      </c>
      <c r="F1453" s="31" t="s">
        <v>13</v>
      </c>
      <c r="G1453" s="31" t="s">
        <v>13</v>
      </c>
      <c r="H1453" s="83" t="s">
        <v>4520</v>
      </c>
    </row>
    <row r="1454" spans="1:8">
      <c r="A1454" s="31">
        <v>1495</v>
      </c>
      <c r="B1454" s="31"/>
      <c r="C1454" s="31" t="s">
        <v>4511</v>
      </c>
      <c r="D1454" s="25" t="s">
        <v>4521</v>
      </c>
      <c r="E1454" s="82" t="s">
        <v>4522</v>
      </c>
      <c r="F1454" s="31" t="s">
        <v>13</v>
      </c>
      <c r="G1454" s="31" t="s">
        <v>13</v>
      </c>
      <c r="H1454" s="83" t="s">
        <v>4523</v>
      </c>
    </row>
    <row r="1455" spans="1:8">
      <c r="A1455" s="31">
        <v>1496</v>
      </c>
      <c r="B1455" s="31"/>
      <c r="C1455" s="31" t="s">
        <v>4511</v>
      </c>
      <c r="D1455" s="25" t="s">
        <v>4524</v>
      </c>
      <c r="E1455" s="82" t="s">
        <v>4525</v>
      </c>
      <c r="F1455" s="31" t="s">
        <v>13</v>
      </c>
      <c r="G1455" s="31" t="s">
        <v>13</v>
      </c>
      <c r="H1455" s="83" t="s">
        <v>4526</v>
      </c>
    </row>
    <row r="1456" spans="1:8">
      <c r="A1456" s="31">
        <v>1498</v>
      </c>
      <c r="B1456" s="31"/>
      <c r="C1456" s="31" t="s">
        <v>4527</v>
      </c>
      <c r="D1456" s="25" t="s">
        <v>4528</v>
      </c>
      <c r="E1456" s="82" t="s">
        <v>4529</v>
      </c>
      <c r="F1456" s="31" t="s">
        <v>13</v>
      </c>
      <c r="G1456" s="31" t="s">
        <v>13</v>
      </c>
      <c r="H1456" s="83" t="s">
        <v>4530</v>
      </c>
    </row>
    <row r="1457" spans="1:8">
      <c r="A1457" s="31">
        <v>1499</v>
      </c>
      <c r="B1457" s="31"/>
      <c r="C1457" s="31" t="s">
        <v>4527</v>
      </c>
      <c r="D1457" s="25" t="s">
        <v>4531</v>
      </c>
      <c r="E1457" s="82" t="s">
        <v>4532</v>
      </c>
      <c r="F1457" s="31" t="s">
        <v>13</v>
      </c>
      <c r="G1457" s="31" t="s">
        <v>173</v>
      </c>
      <c r="H1457" s="83" t="s">
        <v>4533</v>
      </c>
    </row>
    <row r="1458" spans="1:8">
      <c r="A1458" s="31">
        <v>1500</v>
      </c>
      <c r="B1458" s="31"/>
      <c r="C1458" s="31" t="s">
        <v>4527</v>
      </c>
      <c r="D1458" s="25" t="s">
        <v>4534</v>
      </c>
      <c r="E1458" s="82" t="s">
        <v>4535</v>
      </c>
      <c r="F1458" s="31" t="s">
        <v>13</v>
      </c>
      <c r="G1458" s="31" t="s">
        <v>13</v>
      </c>
      <c r="H1458" s="83" t="s">
        <v>4536</v>
      </c>
    </row>
    <row r="1459" spans="1:8">
      <c r="A1459" s="31">
        <v>1501</v>
      </c>
      <c r="B1459" s="31"/>
      <c r="C1459" s="31" t="s">
        <v>4527</v>
      </c>
      <c r="D1459" s="25" t="s">
        <v>4537</v>
      </c>
      <c r="E1459" s="82" t="s">
        <v>4538</v>
      </c>
      <c r="F1459" s="31" t="s">
        <v>13</v>
      </c>
      <c r="G1459" s="31" t="s">
        <v>13</v>
      </c>
      <c r="H1459" s="83" t="s">
        <v>4539</v>
      </c>
    </row>
    <row r="1460" spans="1:8">
      <c r="A1460" s="31">
        <v>1502</v>
      </c>
      <c r="B1460" s="31"/>
      <c r="C1460" s="31" t="s">
        <v>4527</v>
      </c>
      <c r="D1460" s="25" t="s">
        <v>4540</v>
      </c>
      <c r="E1460" s="82" t="s">
        <v>4541</v>
      </c>
      <c r="F1460" s="31" t="s">
        <v>13</v>
      </c>
      <c r="G1460" s="31" t="s">
        <v>13</v>
      </c>
      <c r="H1460" s="83" t="s">
        <v>4542</v>
      </c>
    </row>
    <row r="1461" spans="1:8">
      <c r="A1461" s="31">
        <v>1503</v>
      </c>
      <c r="B1461" s="31"/>
      <c r="C1461" s="31" t="s">
        <v>4527</v>
      </c>
      <c r="D1461" s="25" t="s">
        <v>4543</v>
      </c>
      <c r="E1461" s="82" t="s">
        <v>4544</v>
      </c>
      <c r="F1461" s="31" t="s">
        <v>13</v>
      </c>
      <c r="G1461" s="31" t="s">
        <v>13</v>
      </c>
      <c r="H1461" s="83" t="s">
        <v>4545</v>
      </c>
    </row>
    <row r="1462" spans="1:8">
      <c r="A1462" s="31">
        <v>1504</v>
      </c>
      <c r="B1462" s="31"/>
      <c r="C1462" s="31" t="s">
        <v>4546</v>
      </c>
      <c r="D1462" s="25" t="s">
        <v>4547</v>
      </c>
      <c r="E1462" s="82" t="s">
        <v>4548</v>
      </c>
      <c r="F1462" s="31" t="s">
        <v>13</v>
      </c>
      <c r="G1462" s="31" t="s">
        <v>13</v>
      </c>
      <c r="H1462" s="83" t="s">
        <v>4549</v>
      </c>
    </row>
    <row r="1463" spans="1:8">
      <c r="A1463" s="31">
        <v>1505</v>
      </c>
      <c r="B1463" s="31"/>
      <c r="C1463" s="31" t="s">
        <v>4546</v>
      </c>
      <c r="D1463" s="25" t="s">
        <v>4550</v>
      </c>
      <c r="E1463" s="82" t="s">
        <v>4551</v>
      </c>
      <c r="F1463" s="31" t="s">
        <v>13</v>
      </c>
      <c r="G1463" s="31" t="s">
        <v>13</v>
      </c>
      <c r="H1463" s="83" t="s">
        <v>4552</v>
      </c>
    </row>
    <row r="1464" spans="1:8">
      <c r="A1464" s="31">
        <v>1506</v>
      </c>
      <c r="B1464" s="31"/>
      <c r="C1464" s="31" t="s">
        <v>4546</v>
      </c>
      <c r="D1464" s="25" t="s">
        <v>4553</v>
      </c>
      <c r="E1464" s="82" t="s">
        <v>4554</v>
      </c>
      <c r="F1464" s="31" t="s">
        <v>13</v>
      </c>
      <c r="G1464" s="31" t="s">
        <v>13</v>
      </c>
      <c r="H1464" s="83" t="s">
        <v>4555</v>
      </c>
    </row>
    <row r="1465" spans="1:8">
      <c r="A1465" s="31">
        <v>1507</v>
      </c>
      <c r="B1465" s="31"/>
      <c r="C1465" s="31" t="s">
        <v>4546</v>
      </c>
      <c r="D1465" s="25" t="s">
        <v>4556</v>
      </c>
      <c r="E1465" s="82" t="s">
        <v>4557</v>
      </c>
      <c r="F1465" s="31" t="s">
        <v>13</v>
      </c>
      <c r="G1465" s="31" t="s">
        <v>13</v>
      </c>
      <c r="H1465" s="83" t="s">
        <v>4558</v>
      </c>
    </row>
    <row r="1466" spans="1:8">
      <c r="A1466" s="31">
        <v>1508</v>
      </c>
      <c r="B1466" s="31"/>
      <c r="C1466" s="31" t="s">
        <v>4546</v>
      </c>
      <c r="D1466" s="25" t="s">
        <v>4559</v>
      </c>
      <c r="E1466" s="82" t="s">
        <v>4560</v>
      </c>
      <c r="F1466" s="31" t="s">
        <v>13</v>
      </c>
      <c r="G1466" s="31" t="s">
        <v>13</v>
      </c>
      <c r="H1466" s="83" t="s">
        <v>4561</v>
      </c>
    </row>
    <row r="1467" spans="1:8">
      <c r="A1467" s="31">
        <v>1509</v>
      </c>
      <c r="B1467" s="31"/>
      <c r="C1467" s="31" t="s">
        <v>4546</v>
      </c>
      <c r="D1467" s="25" t="s">
        <v>4562</v>
      </c>
      <c r="E1467" s="82" t="s">
        <v>4563</v>
      </c>
      <c r="F1467" s="31" t="s">
        <v>13</v>
      </c>
      <c r="G1467" s="31" t="s">
        <v>13</v>
      </c>
      <c r="H1467" s="83" t="s">
        <v>4564</v>
      </c>
    </row>
    <row r="1468" spans="1:8">
      <c r="A1468" s="31">
        <v>1510</v>
      </c>
      <c r="B1468" s="31"/>
      <c r="C1468" s="31" t="s">
        <v>4546</v>
      </c>
      <c r="D1468" s="25" t="s">
        <v>4565</v>
      </c>
      <c r="E1468" s="82" t="s">
        <v>4566</v>
      </c>
      <c r="F1468" s="31" t="s">
        <v>13</v>
      </c>
      <c r="G1468" s="31" t="s">
        <v>13</v>
      </c>
      <c r="H1468" s="83" t="s">
        <v>4567</v>
      </c>
    </row>
    <row r="1469" spans="1:8">
      <c r="A1469" s="31">
        <v>1511</v>
      </c>
      <c r="B1469" s="31"/>
      <c r="C1469" s="31" t="s">
        <v>4546</v>
      </c>
      <c r="D1469" s="25" t="s">
        <v>4568</v>
      </c>
      <c r="E1469" s="82" t="s">
        <v>4569</v>
      </c>
      <c r="F1469" s="31" t="s">
        <v>13</v>
      </c>
      <c r="G1469" s="31" t="s">
        <v>13</v>
      </c>
      <c r="H1469" s="83" t="s">
        <v>4570</v>
      </c>
    </row>
    <row r="1470" spans="1:8">
      <c r="A1470" s="31">
        <v>1512</v>
      </c>
      <c r="B1470" s="31"/>
      <c r="C1470" s="31" t="s">
        <v>4546</v>
      </c>
      <c r="D1470" s="25" t="s">
        <v>4571</v>
      </c>
      <c r="E1470" s="82" t="s">
        <v>4572</v>
      </c>
      <c r="F1470" s="31" t="s">
        <v>13</v>
      </c>
      <c r="G1470" s="31" t="s">
        <v>13</v>
      </c>
      <c r="H1470" s="83" t="s">
        <v>4573</v>
      </c>
    </row>
    <row r="1471" spans="1:8">
      <c r="A1471" s="31">
        <v>1513</v>
      </c>
      <c r="B1471" s="31"/>
      <c r="C1471" s="31" t="s">
        <v>4546</v>
      </c>
      <c r="D1471" s="25" t="s">
        <v>4574</v>
      </c>
      <c r="E1471" s="82" t="s">
        <v>4575</v>
      </c>
      <c r="F1471" s="31" t="s">
        <v>13</v>
      </c>
      <c r="G1471" s="31" t="s">
        <v>13</v>
      </c>
      <c r="H1471" s="83" t="s">
        <v>4576</v>
      </c>
    </row>
    <row r="1472" spans="1:8">
      <c r="A1472" s="31">
        <v>1514</v>
      </c>
      <c r="B1472" s="31"/>
      <c r="C1472" s="31" t="s">
        <v>4546</v>
      </c>
      <c r="D1472" s="25" t="s">
        <v>4577</v>
      </c>
      <c r="E1472" s="82" t="s">
        <v>4578</v>
      </c>
      <c r="F1472" s="31" t="s">
        <v>13</v>
      </c>
      <c r="G1472" s="31" t="s">
        <v>13</v>
      </c>
      <c r="H1472" s="83" t="s">
        <v>4579</v>
      </c>
    </row>
    <row r="1473" spans="1:8">
      <c r="A1473" s="31">
        <v>1515</v>
      </c>
      <c r="B1473" s="31"/>
      <c r="C1473" s="31" t="s">
        <v>4546</v>
      </c>
      <c r="D1473" s="25" t="s">
        <v>4580</v>
      </c>
      <c r="E1473" s="82" t="s">
        <v>4581</v>
      </c>
      <c r="F1473" s="31" t="s">
        <v>13</v>
      </c>
      <c r="G1473" s="31" t="s">
        <v>13</v>
      </c>
      <c r="H1473" s="83" t="s">
        <v>4582</v>
      </c>
    </row>
    <row r="1474" spans="1:8">
      <c r="A1474" s="31">
        <v>1516</v>
      </c>
      <c r="B1474" s="31"/>
      <c r="C1474" s="31" t="s">
        <v>4546</v>
      </c>
      <c r="D1474" s="25" t="s">
        <v>4583</v>
      </c>
      <c r="E1474" s="82" t="s">
        <v>4584</v>
      </c>
      <c r="F1474" s="31" t="s">
        <v>13</v>
      </c>
      <c r="G1474" s="31" t="s">
        <v>13</v>
      </c>
      <c r="H1474" s="83" t="s">
        <v>4585</v>
      </c>
    </row>
    <row r="1475" spans="1:8">
      <c r="A1475" s="31">
        <v>1517</v>
      </c>
      <c r="B1475" s="31"/>
      <c r="C1475" s="31" t="s">
        <v>4546</v>
      </c>
      <c r="D1475" s="25" t="s">
        <v>4586</v>
      </c>
      <c r="E1475" s="82" t="s">
        <v>4587</v>
      </c>
      <c r="F1475" s="31" t="s">
        <v>13</v>
      </c>
      <c r="G1475" s="31" t="s">
        <v>13</v>
      </c>
      <c r="H1475" s="83" t="s">
        <v>4588</v>
      </c>
    </row>
    <row r="1476" spans="1:8">
      <c r="A1476" s="31">
        <v>1518</v>
      </c>
      <c r="B1476" s="31"/>
      <c r="C1476" s="31" t="s">
        <v>4546</v>
      </c>
      <c r="D1476" s="25" t="s">
        <v>4589</v>
      </c>
      <c r="E1476" s="82" t="s">
        <v>4590</v>
      </c>
      <c r="F1476" s="31" t="s">
        <v>13</v>
      </c>
      <c r="G1476" s="31" t="s">
        <v>13</v>
      </c>
      <c r="H1476" s="83" t="s">
        <v>4591</v>
      </c>
    </row>
    <row r="1477" spans="1:8">
      <c r="A1477" s="31">
        <v>1522</v>
      </c>
      <c r="B1477" s="31"/>
      <c r="C1477" s="31" t="s">
        <v>4592</v>
      </c>
      <c r="D1477" s="25" t="s">
        <v>4593</v>
      </c>
      <c r="E1477" s="82" t="s">
        <v>4594</v>
      </c>
      <c r="F1477" s="31" t="s">
        <v>13</v>
      </c>
      <c r="G1477" s="31" t="s">
        <v>13</v>
      </c>
      <c r="H1477" s="83" t="s">
        <v>4595</v>
      </c>
    </row>
    <row r="1478" spans="1:8">
      <c r="A1478" s="31">
        <v>1523</v>
      </c>
      <c r="B1478" s="31"/>
      <c r="C1478" s="31" t="s">
        <v>4592</v>
      </c>
      <c r="D1478" s="25" t="s">
        <v>4596</v>
      </c>
      <c r="E1478" s="82" t="s">
        <v>4597</v>
      </c>
      <c r="F1478" s="31" t="s">
        <v>13</v>
      </c>
      <c r="G1478" s="31" t="s">
        <v>13</v>
      </c>
      <c r="H1478" s="83" t="s">
        <v>4598</v>
      </c>
    </row>
    <row r="1479" spans="1:8">
      <c r="A1479" s="31">
        <v>1524</v>
      </c>
      <c r="B1479" s="31"/>
      <c r="C1479" s="31" t="s">
        <v>4592</v>
      </c>
      <c r="D1479" s="25" t="s">
        <v>4599</v>
      </c>
      <c r="E1479" s="82" t="s">
        <v>4600</v>
      </c>
      <c r="F1479" s="31" t="s">
        <v>13</v>
      </c>
      <c r="G1479" s="31" t="s">
        <v>13</v>
      </c>
      <c r="H1479" s="83" t="s">
        <v>4601</v>
      </c>
    </row>
    <row r="1480" spans="1:8">
      <c r="A1480" s="31">
        <v>1525</v>
      </c>
      <c r="B1480" s="31"/>
      <c r="C1480" s="31" t="s">
        <v>4592</v>
      </c>
      <c r="D1480" s="25" t="s">
        <v>4602</v>
      </c>
      <c r="E1480" s="82" t="s">
        <v>4603</v>
      </c>
      <c r="F1480" s="31" t="s">
        <v>13</v>
      </c>
      <c r="G1480" s="31" t="s">
        <v>173</v>
      </c>
      <c r="H1480" s="83" t="s">
        <v>4604</v>
      </c>
    </row>
    <row r="1481" spans="1:8">
      <c r="A1481" s="31">
        <v>1526</v>
      </c>
      <c r="B1481" s="31"/>
      <c r="C1481" s="31" t="s">
        <v>4592</v>
      </c>
      <c r="D1481" s="25" t="s">
        <v>4605</v>
      </c>
      <c r="E1481" s="82" t="s">
        <v>4606</v>
      </c>
      <c r="F1481" s="31" t="s">
        <v>13</v>
      </c>
      <c r="G1481" s="31" t="s">
        <v>173</v>
      </c>
      <c r="H1481" s="83" t="s">
        <v>4607</v>
      </c>
    </row>
    <row r="1482" spans="1:8">
      <c r="A1482" s="31">
        <v>1527</v>
      </c>
      <c r="B1482" s="31"/>
      <c r="C1482" s="31" t="s">
        <v>4592</v>
      </c>
      <c r="D1482" s="25" t="s">
        <v>4608</v>
      </c>
      <c r="E1482" s="82" t="s">
        <v>4609</v>
      </c>
      <c r="F1482" s="31" t="s">
        <v>13</v>
      </c>
      <c r="G1482" s="31" t="s">
        <v>173</v>
      </c>
      <c r="H1482" s="83" t="s">
        <v>4610</v>
      </c>
    </row>
    <row r="1483" spans="1:8">
      <c r="A1483" s="31">
        <v>1528</v>
      </c>
      <c r="B1483" s="31"/>
      <c r="C1483" s="31" t="s">
        <v>4592</v>
      </c>
      <c r="D1483" s="25" t="s">
        <v>4611</v>
      </c>
      <c r="E1483" s="82" t="s">
        <v>4612</v>
      </c>
      <c r="F1483" s="31" t="s">
        <v>13</v>
      </c>
      <c r="G1483" s="31" t="s">
        <v>173</v>
      </c>
      <c r="H1483" s="83" t="s">
        <v>4613</v>
      </c>
    </row>
    <row r="1484" spans="1:8">
      <c r="A1484" s="31">
        <v>1529</v>
      </c>
      <c r="B1484" s="31"/>
      <c r="C1484" s="31" t="s">
        <v>4614</v>
      </c>
      <c r="D1484" s="25" t="s">
        <v>4615</v>
      </c>
      <c r="E1484" s="82" t="s">
        <v>4616</v>
      </c>
      <c r="F1484" s="31" t="s">
        <v>13</v>
      </c>
      <c r="G1484" s="31" t="s">
        <v>13</v>
      </c>
      <c r="H1484" s="83" t="s">
        <v>4617</v>
      </c>
    </row>
    <row r="1485" spans="1:8">
      <c r="A1485" s="31">
        <v>1530</v>
      </c>
      <c r="B1485" s="31"/>
      <c r="C1485" s="31" t="s">
        <v>4614</v>
      </c>
      <c r="D1485" s="25" t="s">
        <v>4618</v>
      </c>
      <c r="E1485" s="82" t="s">
        <v>4619</v>
      </c>
      <c r="F1485" s="31" t="s">
        <v>13</v>
      </c>
      <c r="G1485" s="31" t="s">
        <v>13</v>
      </c>
      <c r="H1485" s="83" t="s">
        <v>4620</v>
      </c>
    </row>
    <row r="1486" spans="1:8">
      <c r="A1486" s="31">
        <v>1531</v>
      </c>
      <c r="B1486" s="31"/>
      <c r="C1486" s="31" t="s">
        <v>4614</v>
      </c>
      <c r="D1486" s="25" t="s">
        <v>4621</v>
      </c>
      <c r="E1486" s="82" t="s">
        <v>4622</v>
      </c>
      <c r="F1486" s="31" t="s">
        <v>13</v>
      </c>
      <c r="G1486" s="31" t="s">
        <v>13</v>
      </c>
      <c r="H1486" s="83" t="s">
        <v>4623</v>
      </c>
    </row>
    <row r="1487" spans="1:8">
      <c r="A1487" s="31">
        <v>1532</v>
      </c>
      <c r="B1487" s="31"/>
      <c r="C1487" s="31" t="s">
        <v>4614</v>
      </c>
      <c r="D1487" s="25" t="s">
        <v>4624</v>
      </c>
      <c r="E1487" s="82" t="s">
        <v>4625</v>
      </c>
      <c r="F1487" s="31" t="s">
        <v>13</v>
      </c>
      <c r="G1487" s="31" t="s">
        <v>13</v>
      </c>
      <c r="H1487" s="83" t="s">
        <v>4626</v>
      </c>
    </row>
    <row r="1488" spans="1:8">
      <c r="A1488" s="31">
        <v>1533</v>
      </c>
      <c r="B1488" s="31"/>
      <c r="C1488" s="31" t="s">
        <v>4614</v>
      </c>
      <c r="D1488" s="25" t="s">
        <v>4627</v>
      </c>
      <c r="E1488" s="82" t="s">
        <v>4628</v>
      </c>
      <c r="F1488" s="31" t="s">
        <v>13</v>
      </c>
      <c r="G1488" s="31" t="s">
        <v>13</v>
      </c>
      <c r="H1488" s="83" t="s">
        <v>4629</v>
      </c>
    </row>
    <row r="1489" spans="1:8">
      <c r="A1489" s="31">
        <v>1534</v>
      </c>
      <c r="B1489" s="31"/>
      <c r="C1489" s="31" t="s">
        <v>4614</v>
      </c>
      <c r="D1489" s="25" t="s">
        <v>4630</v>
      </c>
      <c r="E1489" s="82" t="s">
        <v>4631</v>
      </c>
      <c r="F1489" s="31" t="s">
        <v>13</v>
      </c>
      <c r="G1489" s="31" t="s">
        <v>13</v>
      </c>
      <c r="H1489" s="83" t="s">
        <v>4632</v>
      </c>
    </row>
  </sheetData>
  <mergeCells count="22">
    <mergeCell ref="A1:H1"/>
    <mergeCell ref="B3:B119"/>
    <mergeCell ref="B120:B190"/>
    <mergeCell ref="B191:B216"/>
    <mergeCell ref="B217:B270"/>
    <mergeCell ref="B271:B321"/>
    <mergeCell ref="B322:B384"/>
    <mergeCell ref="B385:B429"/>
    <mergeCell ref="B430:B553"/>
    <mergeCell ref="B554:B641"/>
    <mergeCell ref="B642:B681"/>
    <mergeCell ref="B682:B751"/>
    <mergeCell ref="B752:B778"/>
    <mergeCell ref="B779:B853"/>
    <mergeCell ref="B854:B902"/>
    <mergeCell ref="B903:B1004"/>
    <mergeCell ref="B1005:B1138"/>
    <mergeCell ref="B1139:B1252"/>
    <mergeCell ref="B1253:B1322"/>
    <mergeCell ref="B1323:B1356"/>
    <mergeCell ref="B1357:B1450"/>
    <mergeCell ref="B1451:B148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35"/>
  <sheetViews>
    <sheetView topLeftCell="T1" workbookViewId="0">
      <selection activeCell="Z2" sqref="Z2"/>
    </sheetView>
  </sheetViews>
  <sheetFormatPr defaultColWidth="8.725" defaultRowHeight="13.5"/>
  <cols>
    <col min="1" max="1" width="8.725" customWidth="1"/>
    <col min="2" max="2" width="15" customWidth="1"/>
    <col min="3" max="3" width="13.4583333333333" customWidth="1"/>
  </cols>
  <sheetData>
    <row r="1" ht="14.25" spans="1:30">
      <c r="A1">
        <v>1</v>
      </c>
      <c r="B1">
        <v>2</v>
      </c>
      <c r="C1">
        <v>3</v>
      </c>
      <c r="G1">
        <v>1</v>
      </c>
      <c r="H1">
        <v>2</v>
      </c>
      <c r="I1">
        <v>3</v>
      </c>
      <c r="J1">
        <v>4</v>
      </c>
      <c r="K1">
        <v>5</v>
      </c>
      <c r="L1">
        <v>6</v>
      </c>
      <c r="M1" t="s">
        <v>4633</v>
      </c>
      <c r="P1">
        <v>1</v>
      </c>
      <c r="Q1">
        <v>2</v>
      </c>
      <c r="R1">
        <v>3</v>
      </c>
      <c r="S1">
        <v>4</v>
      </c>
      <c r="T1">
        <v>5</v>
      </c>
      <c r="X1">
        <v>1</v>
      </c>
      <c r="Y1">
        <v>2</v>
      </c>
      <c r="Z1">
        <v>3</v>
      </c>
      <c r="AA1">
        <v>4</v>
      </c>
      <c r="AB1">
        <v>5</v>
      </c>
      <c r="AC1">
        <v>6</v>
      </c>
      <c r="AD1">
        <v>7</v>
      </c>
    </row>
    <row r="2" ht="129" spans="1:35">
      <c r="A2" s="1" t="s">
        <v>4634</v>
      </c>
      <c r="B2" s="2" t="s">
        <v>4635</v>
      </c>
      <c r="C2" s="3" t="s">
        <v>4636</v>
      </c>
      <c r="G2" s="4" t="s">
        <v>4637</v>
      </c>
      <c r="H2" s="5" t="s">
        <v>4638</v>
      </c>
      <c r="I2" s="24" t="s">
        <v>4639</v>
      </c>
      <c r="J2" s="5" t="s">
        <v>4640</v>
      </c>
      <c r="K2" s="5" t="s">
        <v>4640</v>
      </c>
      <c r="L2" s="24" t="s">
        <v>4641</v>
      </c>
      <c r="M2" t="str">
        <f>VLOOKUP(G2,全省助产机构一览表!D:F,3,FALSE)</f>
        <v>是</v>
      </c>
      <c r="P2" s="25" t="s">
        <v>4232</v>
      </c>
      <c r="Q2" s="25" t="s">
        <v>4233</v>
      </c>
      <c r="R2" s="31" t="s">
        <v>13</v>
      </c>
      <c r="S2" s="31" t="s">
        <v>13</v>
      </c>
      <c r="T2" s="31" t="s">
        <v>4234</v>
      </c>
      <c r="X2" s="32" t="s">
        <v>4642</v>
      </c>
      <c r="Y2" s="38" t="s">
        <v>4643</v>
      </c>
      <c r="Z2" s="39">
        <v>1.24401006832921e+17</v>
      </c>
      <c r="AA2" s="38" t="s">
        <v>4640</v>
      </c>
      <c r="AB2" s="38" t="s">
        <v>4640</v>
      </c>
      <c r="AC2" s="38" t="s">
        <v>4644</v>
      </c>
      <c r="AD2" s="39" t="s">
        <v>4645</v>
      </c>
      <c r="AF2" s="40" t="s">
        <v>4646</v>
      </c>
      <c r="AG2" s="51" t="s">
        <v>4647</v>
      </c>
      <c r="AH2" s="51">
        <v>1.24405004559423e+17</v>
      </c>
      <c r="AI2" s="51" t="s">
        <v>4648</v>
      </c>
    </row>
    <row r="3" ht="57.75" spans="1:35">
      <c r="A3" s="6" t="s">
        <v>4649</v>
      </c>
      <c r="B3" s="7" t="s">
        <v>4650</v>
      </c>
      <c r="C3" s="8" t="s">
        <v>4651</v>
      </c>
      <c r="G3" s="9" t="s">
        <v>4652</v>
      </c>
      <c r="H3" s="10" t="s">
        <v>4653</v>
      </c>
      <c r="I3" s="26" t="s">
        <v>4654</v>
      </c>
      <c r="J3" s="10" t="s">
        <v>4640</v>
      </c>
      <c r="K3" s="10" t="s">
        <v>4640</v>
      </c>
      <c r="L3" s="26" t="s">
        <v>4655</v>
      </c>
      <c r="M3" t="str">
        <f>VLOOKUP(G3,全省助产机构一览表!D:F,3,FALSE)</f>
        <v>是</v>
      </c>
      <c r="P3" s="25" t="s">
        <v>4235</v>
      </c>
      <c r="Q3" s="25" t="s">
        <v>4236</v>
      </c>
      <c r="R3" s="31" t="s">
        <v>13</v>
      </c>
      <c r="S3" s="31" t="s">
        <v>13</v>
      </c>
      <c r="T3" s="31" t="s">
        <v>4237</v>
      </c>
      <c r="X3" s="33" t="s">
        <v>4656</v>
      </c>
      <c r="Y3" s="41" t="s">
        <v>4657</v>
      </c>
      <c r="Z3" s="42" t="s">
        <v>4658</v>
      </c>
      <c r="AA3" s="41" t="s">
        <v>4640</v>
      </c>
      <c r="AB3" s="41" t="s">
        <v>4640</v>
      </c>
      <c r="AC3" s="41" t="s">
        <v>4644</v>
      </c>
      <c r="AD3" s="42" t="s">
        <v>4659</v>
      </c>
      <c r="AF3" s="43" t="s">
        <v>4660</v>
      </c>
      <c r="AG3" s="52" t="s">
        <v>4661</v>
      </c>
      <c r="AH3" s="52" t="s">
        <v>4662</v>
      </c>
      <c r="AI3" s="52" t="s">
        <v>4663</v>
      </c>
    </row>
    <row r="4" ht="57.75" spans="1:35">
      <c r="A4" s="6" t="s">
        <v>4664</v>
      </c>
      <c r="B4" s="7" t="s">
        <v>4665</v>
      </c>
      <c r="C4" s="8" t="s">
        <v>4666</v>
      </c>
      <c r="G4" s="9" t="s">
        <v>4667</v>
      </c>
      <c r="H4" s="10" t="s">
        <v>4668</v>
      </c>
      <c r="I4" s="26" t="s">
        <v>4669</v>
      </c>
      <c r="J4" s="10" t="s">
        <v>4640</v>
      </c>
      <c r="K4" s="10" t="s">
        <v>4640</v>
      </c>
      <c r="L4" s="26" t="s">
        <v>4670</v>
      </c>
      <c r="M4" t="str">
        <f>VLOOKUP(G4,全省助产机构一览表!D:F,3,FALSE)</f>
        <v>是</v>
      </c>
      <c r="P4" s="25" t="s">
        <v>4238</v>
      </c>
      <c r="Q4" s="25" t="s">
        <v>4239</v>
      </c>
      <c r="R4" s="31" t="s">
        <v>13</v>
      </c>
      <c r="S4" s="31" t="s">
        <v>13</v>
      </c>
      <c r="T4" s="31" t="s">
        <v>4240</v>
      </c>
      <c r="X4" s="33" t="s">
        <v>4671</v>
      </c>
      <c r="Y4" s="41" t="s">
        <v>4672</v>
      </c>
      <c r="Z4" s="42" t="s">
        <v>4673</v>
      </c>
      <c r="AA4" s="41" t="s">
        <v>4640</v>
      </c>
      <c r="AB4" s="41" t="s">
        <v>4640</v>
      </c>
      <c r="AC4" s="41" t="s">
        <v>4674</v>
      </c>
      <c r="AD4" s="42" t="s">
        <v>4675</v>
      </c>
      <c r="AF4" s="43" t="s">
        <v>4676</v>
      </c>
      <c r="AG4" s="52" t="s">
        <v>4677</v>
      </c>
      <c r="AH4" s="52" t="s">
        <v>4678</v>
      </c>
      <c r="AI4" s="52" t="s">
        <v>4679</v>
      </c>
    </row>
    <row r="5" ht="48" spans="1:35">
      <c r="A5" s="6" t="s">
        <v>4680</v>
      </c>
      <c r="B5" s="7" t="s">
        <v>4681</v>
      </c>
      <c r="C5" s="8" t="s">
        <v>4682</v>
      </c>
      <c r="G5" s="9" t="s">
        <v>4683</v>
      </c>
      <c r="H5" s="10" t="s">
        <v>4684</v>
      </c>
      <c r="I5" s="26">
        <v>1.24412024564886e+17</v>
      </c>
      <c r="J5" s="10" t="s">
        <v>4640</v>
      </c>
      <c r="K5" s="10" t="s">
        <v>4640</v>
      </c>
      <c r="L5" s="26" t="s">
        <v>4685</v>
      </c>
      <c r="M5" t="str">
        <f>VLOOKUP(G5,全省助产机构一览表!D:F,3,FALSE)</f>
        <v>是</v>
      </c>
      <c r="P5" s="25" t="s">
        <v>4245</v>
      </c>
      <c r="Q5" s="25" t="s">
        <v>4246</v>
      </c>
      <c r="R5" s="31" t="s">
        <v>13</v>
      </c>
      <c r="S5" s="31" t="s">
        <v>13</v>
      </c>
      <c r="T5" s="31" t="s">
        <v>4247</v>
      </c>
      <c r="X5" s="33" t="s">
        <v>4686</v>
      </c>
      <c r="Y5" s="41" t="s">
        <v>4687</v>
      </c>
      <c r="Z5" s="42" t="s">
        <v>4688</v>
      </c>
      <c r="AA5" s="41" t="s">
        <v>4640</v>
      </c>
      <c r="AB5" s="41" t="s">
        <v>4640</v>
      </c>
      <c r="AC5" s="41" t="s">
        <v>4644</v>
      </c>
      <c r="AD5" s="42" t="s">
        <v>4689</v>
      </c>
      <c r="AF5" s="43" t="s">
        <v>4690</v>
      </c>
      <c r="AG5" s="53" t="s">
        <v>4691</v>
      </c>
      <c r="AH5" s="54" t="s">
        <v>4692</v>
      </c>
      <c r="AI5" s="54" t="s">
        <v>4693</v>
      </c>
    </row>
    <row r="6" ht="38" customHeight="1" spans="1:35">
      <c r="A6" s="11" t="s">
        <v>4694</v>
      </c>
      <c r="B6" s="12" t="s">
        <v>4695</v>
      </c>
      <c r="C6" s="13" t="s">
        <v>4696</v>
      </c>
      <c r="G6" s="14" t="s">
        <v>4697</v>
      </c>
      <c r="H6" s="15" t="s">
        <v>4698</v>
      </c>
      <c r="I6" s="27">
        <v>1.24412024564878e+17</v>
      </c>
      <c r="J6" s="15" t="s">
        <v>4640</v>
      </c>
      <c r="K6" s="15" t="s">
        <v>4699</v>
      </c>
      <c r="L6" s="27" t="s">
        <v>4700</v>
      </c>
      <c r="M6" t="str">
        <f>VLOOKUP(G6,全省助产机构一览表!D:F,3,FALSE)</f>
        <v>是</v>
      </c>
      <c r="P6" s="25" t="s">
        <v>4248</v>
      </c>
      <c r="Q6" s="25" t="s">
        <v>4249</v>
      </c>
      <c r="R6" s="31" t="s">
        <v>13</v>
      </c>
      <c r="S6" s="31" t="s">
        <v>13</v>
      </c>
      <c r="T6" s="31" t="s">
        <v>4250</v>
      </c>
      <c r="X6" s="33" t="s">
        <v>4701</v>
      </c>
      <c r="Y6" s="41" t="s">
        <v>4702</v>
      </c>
      <c r="Z6" s="42" t="s">
        <v>4703</v>
      </c>
      <c r="AA6" s="41" t="s">
        <v>4640</v>
      </c>
      <c r="AB6" s="41" t="s">
        <v>4640</v>
      </c>
      <c r="AC6" s="41" t="s">
        <v>4644</v>
      </c>
      <c r="AD6" s="42" t="s">
        <v>4704</v>
      </c>
      <c r="AF6" s="43" t="s">
        <v>4705</v>
      </c>
      <c r="AG6" s="54" t="s">
        <v>4706</v>
      </c>
      <c r="AH6" s="55">
        <v>1.24400004558607e+17</v>
      </c>
      <c r="AI6" s="55" t="s">
        <v>4707</v>
      </c>
    </row>
    <row r="7" ht="92.25" spans="1:35">
      <c r="A7" s="11"/>
      <c r="B7" s="12"/>
      <c r="C7" s="16"/>
      <c r="G7" s="14" t="s">
        <v>4708</v>
      </c>
      <c r="H7" s="15" t="s">
        <v>4709</v>
      </c>
      <c r="I7" s="27" t="s">
        <v>4710</v>
      </c>
      <c r="J7" s="15" t="s">
        <v>4640</v>
      </c>
      <c r="K7" s="15" t="s">
        <v>4711</v>
      </c>
      <c r="L7" s="27" t="s">
        <v>4712</v>
      </c>
      <c r="M7" t="str">
        <f>VLOOKUP(G7,全省助产机构一览表!D:F,3,FALSE)</f>
        <v>是</v>
      </c>
      <c r="P7" s="25" t="s">
        <v>4251</v>
      </c>
      <c r="Q7" s="25" t="s">
        <v>4252</v>
      </c>
      <c r="R7" s="31" t="s">
        <v>13</v>
      </c>
      <c r="S7" s="31" t="s">
        <v>13</v>
      </c>
      <c r="T7" s="31" t="s">
        <v>4253</v>
      </c>
      <c r="X7" s="33" t="s">
        <v>4713</v>
      </c>
      <c r="Y7" s="41" t="s">
        <v>4714</v>
      </c>
      <c r="Z7" s="42" t="s">
        <v>4715</v>
      </c>
      <c r="AA7" s="41" t="s">
        <v>4640</v>
      </c>
      <c r="AB7" s="41" t="s">
        <v>4640</v>
      </c>
      <c r="AC7" s="41" t="s">
        <v>4644</v>
      </c>
      <c r="AD7" s="42" t="s">
        <v>4716</v>
      </c>
      <c r="AF7" s="43" t="s">
        <v>4717</v>
      </c>
      <c r="AG7" s="52" t="s">
        <v>4718</v>
      </c>
      <c r="AH7" s="52" t="s">
        <v>4719</v>
      </c>
      <c r="AI7" s="52" t="s">
        <v>4720</v>
      </c>
    </row>
    <row r="8" ht="73.5" spans="1:35">
      <c r="A8" s="11" t="s">
        <v>4721</v>
      </c>
      <c r="B8" s="12" t="s">
        <v>4722</v>
      </c>
      <c r="C8" s="16" t="s">
        <v>4723</v>
      </c>
      <c r="G8" s="14" t="s">
        <v>4724</v>
      </c>
      <c r="H8" s="15" t="s">
        <v>4725</v>
      </c>
      <c r="I8" s="27" t="s">
        <v>4726</v>
      </c>
      <c r="J8" s="15" t="s">
        <v>4640</v>
      </c>
      <c r="K8" s="15" t="s">
        <v>4640</v>
      </c>
      <c r="L8" s="27" t="s">
        <v>4727</v>
      </c>
      <c r="M8" t="str">
        <f>VLOOKUP(G8,全省助产机构一览表!D:F,3,FALSE)</f>
        <v>是</v>
      </c>
      <c r="P8" s="25" t="s">
        <v>4728</v>
      </c>
      <c r="Q8" s="25" t="s">
        <v>4729</v>
      </c>
      <c r="R8" s="31" t="s">
        <v>4730</v>
      </c>
      <c r="S8" s="31" t="s">
        <v>4730</v>
      </c>
      <c r="T8" s="31" t="s">
        <v>4731</v>
      </c>
      <c r="X8" s="33" t="s">
        <v>4732</v>
      </c>
      <c r="Y8" s="41" t="s">
        <v>4733</v>
      </c>
      <c r="Z8" s="42" t="s">
        <v>4734</v>
      </c>
      <c r="AA8" s="41" t="s">
        <v>4640</v>
      </c>
      <c r="AB8" s="41" t="s">
        <v>4640</v>
      </c>
      <c r="AC8" s="41" t="s">
        <v>4644</v>
      </c>
      <c r="AD8" s="42" t="s">
        <v>4735</v>
      </c>
      <c r="AF8" s="43" t="s">
        <v>4736</v>
      </c>
      <c r="AG8" s="52" t="s">
        <v>4737</v>
      </c>
      <c r="AH8" s="52" t="s">
        <v>4738</v>
      </c>
      <c r="AI8" s="52" t="s">
        <v>4739</v>
      </c>
    </row>
    <row r="9" ht="63.75" spans="1:35">
      <c r="A9" s="11" t="s">
        <v>4740</v>
      </c>
      <c r="B9" s="12" t="s">
        <v>4741</v>
      </c>
      <c r="C9" s="16" t="s">
        <v>4742</v>
      </c>
      <c r="G9" s="14" t="s">
        <v>4743</v>
      </c>
      <c r="H9" s="15" t="s">
        <v>4744</v>
      </c>
      <c r="I9" s="27" t="s">
        <v>4745</v>
      </c>
      <c r="J9" s="15" t="s">
        <v>4640</v>
      </c>
      <c r="K9" s="15" t="s">
        <v>4640</v>
      </c>
      <c r="L9" s="27" t="s">
        <v>4746</v>
      </c>
      <c r="M9" t="str">
        <f>VLOOKUP(G9,全省助产机构一览表!D:F,3,FALSE)</f>
        <v>是</v>
      </c>
      <c r="P9" s="25" t="s">
        <v>4254</v>
      </c>
      <c r="Q9" s="25" t="s">
        <v>4255</v>
      </c>
      <c r="R9" s="31" t="s">
        <v>13</v>
      </c>
      <c r="S9" s="31" t="s">
        <v>4747</v>
      </c>
      <c r="T9" s="31" t="s">
        <v>4256</v>
      </c>
      <c r="X9" s="33" t="s">
        <v>4748</v>
      </c>
      <c r="Y9" s="41" t="s">
        <v>4749</v>
      </c>
      <c r="Z9" s="42" t="s">
        <v>4750</v>
      </c>
      <c r="AA9" s="41" t="s">
        <v>4640</v>
      </c>
      <c r="AB9" s="41" t="s">
        <v>4640</v>
      </c>
      <c r="AC9" s="41" t="s">
        <v>4644</v>
      </c>
      <c r="AD9" s="42" t="s">
        <v>4751</v>
      </c>
      <c r="AF9" s="43" t="s">
        <v>4752</v>
      </c>
      <c r="AG9" s="52" t="s">
        <v>4753</v>
      </c>
      <c r="AH9" s="52" t="s">
        <v>4754</v>
      </c>
      <c r="AI9" s="52" t="s">
        <v>4755</v>
      </c>
    </row>
    <row r="10" ht="92" customHeight="1" spans="1:35">
      <c r="A10" s="11" t="s">
        <v>4756</v>
      </c>
      <c r="B10" s="12" t="s">
        <v>4757</v>
      </c>
      <c r="C10" s="16" t="s">
        <v>4758</v>
      </c>
      <c r="G10" s="14" t="s">
        <v>4759</v>
      </c>
      <c r="H10" s="15" t="s">
        <v>4760</v>
      </c>
      <c r="I10" s="27" t="s">
        <v>4761</v>
      </c>
      <c r="J10" s="15" t="s">
        <v>4640</v>
      </c>
      <c r="K10" s="15" t="s">
        <v>4640</v>
      </c>
      <c r="L10" s="27" t="s">
        <v>4762</v>
      </c>
      <c r="M10" t="str">
        <f>VLOOKUP(G10,全省助产机构一览表!D:F,3,FALSE)</f>
        <v>是</v>
      </c>
      <c r="P10" s="25" t="s">
        <v>4257</v>
      </c>
      <c r="Q10" s="25" t="s">
        <v>4258</v>
      </c>
      <c r="R10" s="31" t="s">
        <v>13</v>
      </c>
      <c r="S10" s="31" t="s">
        <v>13</v>
      </c>
      <c r="T10" s="31" t="s">
        <v>4259</v>
      </c>
      <c r="X10" s="33" t="s">
        <v>4763</v>
      </c>
      <c r="Y10" s="41" t="s">
        <v>4764</v>
      </c>
      <c r="Z10" s="42" t="s">
        <v>4765</v>
      </c>
      <c r="AA10" s="41" t="s">
        <v>4640</v>
      </c>
      <c r="AB10" s="41" t="s">
        <v>4640</v>
      </c>
      <c r="AC10" s="41" t="s">
        <v>4674</v>
      </c>
      <c r="AD10" s="42" t="s">
        <v>4766</v>
      </c>
      <c r="AF10" s="43" t="s">
        <v>4767</v>
      </c>
      <c r="AG10" s="52" t="s">
        <v>4768</v>
      </c>
      <c r="AH10" s="52" t="s">
        <v>4769</v>
      </c>
      <c r="AI10" s="52" t="s">
        <v>4770</v>
      </c>
    </row>
    <row r="11" ht="48" spans="1:35">
      <c r="A11" s="11" t="s">
        <v>4771</v>
      </c>
      <c r="B11" s="12" t="s">
        <v>4772</v>
      </c>
      <c r="C11" s="16" t="s">
        <v>4773</v>
      </c>
      <c r="G11" s="14" t="s">
        <v>4774</v>
      </c>
      <c r="H11" s="15" t="s">
        <v>4775</v>
      </c>
      <c r="I11" s="28">
        <v>1.24412034564897e+17</v>
      </c>
      <c r="J11" s="15" t="s">
        <v>4640</v>
      </c>
      <c r="K11" s="15" t="s">
        <v>4640</v>
      </c>
      <c r="L11" s="27" t="s">
        <v>4776</v>
      </c>
      <c r="M11" t="str">
        <f>VLOOKUP(G11,全省助产机构一览表!D:F,3,FALSE)</f>
        <v>是</v>
      </c>
      <c r="P11" s="25" t="s">
        <v>4260</v>
      </c>
      <c r="Q11" s="25" t="s">
        <v>4261</v>
      </c>
      <c r="R11" s="31" t="s">
        <v>13</v>
      </c>
      <c r="S11" s="31" t="s">
        <v>13</v>
      </c>
      <c r="T11" s="31" t="s">
        <v>4262</v>
      </c>
      <c r="X11" s="33" t="s">
        <v>4777</v>
      </c>
      <c r="Y11" s="41" t="s">
        <v>4778</v>
      </c>
      <c r="Z11" s="42" t="s">
        <v>4779</v>
      </c>
      <c r="AA11" s="41" t="s">
        <v>4640</v>
      </c>
      <c r="AB11" s="41" t="s">
        <v>4640</v>
      </c>
      <c r="AC11" s="41" t="s">
        <v>4644</v>
      </c>
      <c r="AD11" s="42" t="s">
        <v>4780</v>
      </c>
      <c r="AF11" s="43" t="s">
        <v>4781</v>
      </c>
      <c r="AG11" s="52" t="s">
        <v>4782</v>
      </c>
      <c r="AH11" s="52" t="s">
        <v>4783</v>
      </c>
      <c r="AI11" s="52" t="s">
        <v>4784</v>
      </c>
    </row>
    <row r="12" ht="45" spans="1:35">
      <c r="A12" s="11" t="s">
        <v>4785</v>
      </c>
      <c r="B12" s="12" t="s">
        <v>4786</v>
      </c>
      <c r="C12" s="16" t="s">
        <v>4787</v>
      </c>
      <c r="G12" s="14"/>
      <c r="H12" s="15"/>
      <c r="I12" s="27"/>
      <c r="J12" s="15"/>
      <c r="K12" s="15"/>
      <c r="L12" s="27"/>
      <c r="M12" t="e">
        <f>VLOOKUP(G12,全省助产机构一览表!D:F,3,FALSE)</f>
        <v>#N/A</v>
      </c>
      <c r="P12" s="25" t="s">
        <v>4263</v>
      </c>
      <c r="Q12" s="25" t="s">
        <v>4264</v>
      </c>
      <c r="R12" s="31" t="s">
        <v>13</v>
      </c>
      <c r="S12" s="31" t="s">
        <v>13</v>
      </c>
      <c r="T12" s="31" t="s">
        <v>4265</v>
      </c>
      <c r="X12" s="33" t="s">
        <v>4788</v>
      </c>
      <c r="Y12" s="41" t="s">
        <v>4789</v>
      </c>
      <c r="Z12" s="42">
        <v>1.24400004573267e+17</v>
      </c>
      <c r="AA12" s="41" t="s">
        <v>4640</v>
      </c>
      <c r="AB12" s="41" t="s">
        <v>4640</v>
      </c>
      <c r="AC12" s="41" t="s">
        <v>4644</v>
      </c>
      <c r="AD12" s="42" t="s">
        <v>4790</v>
      </c>
      <c r="AF12" s="43" t="s">
        <v>4791</v>
      </c>
      <c r="AG12" s="52" t="s">
        <v>4792</v>
      </c>
      <c r="AH12" s="52" t="s">
        <v>4793</v>
      </c>
      <c r="AI12" s="52" t="s">
        <v>4794</v>
      </c>
    </row>
    <row r="13" ht="129" spans="1:35">
      <c r="A13" s="11" t="s">
        <v>4795</v>
      </c>
      <c r="B13" s="12" t="s">
        <v>4796</v>
      </c>
      <c r="C13" s="16" t="s">
        <v>4797</v>
      </c>
      <c r="G13" s="14" t="s">
        <v>4798</v>
      </c>
      <c r="H13" s="15" t="s">
        <v>4799</v>
      </c>
      <c r="I13" s="27" t="s">
        <v>4800</v>
      </c>
      <c r="J13" s="15" t="s">
        <v>4640</v>
      </c>
      <c r="K13" s="15" t="s">
        <v>4640</v>
      </c>
      <c r="L13" s="27" t="s">
        <v>4801</v>
      </c>
      <c r="M13" t="str">
        <f>VLOOKUP(G13,全省助产机构一览表!D:F,3,FALSE)</f>
        <v>是</v>
      </c>
      <c r="P13" s="25" t="s">
        <v>4266</v>
      </c>
      <c r="Q13" s="25" t="s">
        <v>4267</v>
      </c>
      <c r="R13" s="31" t="s">
        <v>13</v>
      </c>
      <c r="S13" s="31" t="s">
        <v>13</v>
      </c>
      <c r="T13" s="31" t="s">
        <v>4268</v>
      </c>
      <c r="X13" s="34" t="s">
        <v>4802</v>
      </c>
      <c r="Y13" s="44" t="s">
        <v>4803</v>
      </c>
      <c r="Z13" s="45">
        <v>1.24401004553442e+17</v>
      </c>
      <c r="AA13" s="44" t="s">
        <v>4640</v>
      </c>
      <c r="AB13" s="44" t="s">
        <v>4640</v>
      </c>
      <c r="AC13" s="44" t="s">
        <v>4644</v>
      </c>
      <c r="AD13" s="45" t="s">
        <v>4804</v>
      </c>
      <c r="AF13" s="43" t="s">
        <v>4805</v>
      </c>
      <c r="AG13" s="52" t="s">
        <v>4806</v>
      </c>
      <c r="AH13" s="52" t="s">
        <v>4807</v>
      </c>
      <c r="AI13" s="52" t="s">
        <v>4808</v>
      </c>
    </row>
    <row r="14" ht="77" customHeight="1" spans="1:35">
      <c r="A14" s="11" t="s">
        <v>4809</v>
      </c>
      <c r="B14" s="12" t="s">
        <v>4810</v>
      </c>
      <c r="C14" s="16" t="s">
        <v>4811</v>
      </c>
      <c r="G14" s="17" t="s">
        <v>4812</v>
      </c>
      <c r="H14" s="18" t="s">
        <v>4813</v>
      </c>
      <c r="I14" s="19" t="s">
        <v>4814</v>
      </c>
      <c r="J14" s="18" t="s">
        <v>4640</v>
      </c>
      <c r="K14" s="18" t="s">
        <v>4640</v>
      </c>
      <c r="L14" s="19" t="s">
        <v>4815</v>
      </c>
      <c r="M14" t="str">
        <f>VLOOKUP(G14,全省助产机构一览表!D:F,3,FALSE)</f>
        <v>是</v>
      </c>
      <c r="P14" s="25" t="s">
        <v>4269</v>
      </c>
      <c r="Q14" s="25" t="s">
        <v>4270</v>
      </c>
      <c r="R14" s="31" t="s">
        <v>13</v>
      </c>
      <c r="S14" s="31" t="s">
        <v>13</v>
      </c>
      <c r="T14" s="31" t="s">
        <v>4271</v>
      </c>
      <c r="X14" s="34" t="s">
        <v>4816</v>
      </c>
      <c r="Y14" s="44" t="s">
        <v>4817</v>
      </c>
      <c r="Z14" s="45" t="s">
        <v>4818</v>
      </c>
      <c r="AA14" s="44" t="s">
        <v>4640</v>
      </c>
      <c r="AB14" s="44" t="s">
        <v>4640</v>
      </c>
      <c r="AC14" s="44" t="s">
        <v>4644</v>
      </c>
      <c r="AD14" s="45" t="s">
        <v>4819</v>
      </c>
      <c r="AF14" s="43" t="s">
        <v>4820</v>
      </c>
      <c r="AG14" s="52" t="s">
        <v>4821</v>
      </c>
      <c r="AH14" s="52" t="s">
        <v>4822</v>
      </c>
      <c r="AI14" s="52" t="s">
        <v>4823</v>
      </c>
    </row>
    <row r="15" ht="105" spans="1:35">
      <c r="A15" s="11" t="s">
        <v>4824</v>
      </c>
      <c r="B15" s="12" t="s">
        <v>4825</v>
      </c>
      <c r="C15" s="16" t="s">
        <v>4826</v>
      </c>
      <c r="G15" s="17" t="s">
        <v>4827</v>
      </c>
      <c r="H15" s="19" t="s">
        <v>4828</v>
      </c>
      <c r="I15" s="19" t="s">
        <v>4829</v>
      </c>
      <c r="J15" s="18" t="s">
        <v>4640</v>
      </c>
      <c r="K15" s="18" t="s">
        <v>4640</v>
      </c>
      <c r="L15" s="18" t="s">
        <v>4830</v>
      </c>
      <c r="M15" t="str">
        <f>VLOOKUP(G15,全省助产机构一览表!D:F,3,FALSE)</f>
        <v>是</v>
      </c>
      <c r="P15" s="25" t="s">
        <v>4272</v>
      </c>
      <c r="Q15" s="25" t="s">
        <v>4273</v>
      </c>
      <c r="R15" s="31" t="s">
        <v>13</v>
      </c>
      <c r="S15" s="31" t="s">
        <v>13</v>
      </c>
      <c r="T15" s="31" t="s">
        <v>4274</v>
      </c>
      <c r="X15" s="35"/>
      <c r="Y15" s="44" t="s">
        <v>4831</v>
      </c>
      <c r="Z15" s="46"/>
      <c r="AA15" s="44" t="s">
        <v>4640</v>
      </c>
      <c r="AB15" s="44" t="s">
        <v>4640</v>
      </c>
      <c r="AC15" s="44" t="s">
        <v>4674</v>
      </c>
      <c r="AD15" s="44" t="s">
        <v>4832</v>
      </c>
      <c r="AF15" s="43" t="s">
        <v>4833</v>
      </c>
      <c r="AG15" s="52" t="s">
        <v>4834</v>
      </c>
      <c r="AH15" s="52" t="s">
        <v>4835</v>
      </c>
      <c r="AI15" s="52" t="s">
        <v>4836</v>
      </c>
    </row>
    <row r="16" ht="48" spans="1:35">
      <c r="A16" s="11" t="s">
        <v>4837</v>
      </c>
      <c r="B16" s="12" t="s">
        <v>4838</v>
      </c>
      <c r="C16" s="16" t="s">
        <v>4839</v>
      </c>
      <c r="G16" s="17" t="s">
        <v>4840</v>
      </c>
      <c r="H16" s="18" t="s">
        <v>4841</v>
      </c>
      <c r="I16" s="19" t="s">
        <v>4842</v>
      </c>
      <c r="J16" s="18" t="s">
        <v>4640</v>
      </c>
      <c r="K16" s="18" t="s">
        <v>4640</v>
      </c>
      <c r="L16" s="19" t="s">
        <v>4843</v>
      </c>
      <c r="M16" t="str">
        <f>VLOOKUP(G16,全省助产机构一览表!D:F,3,FALSE)</f>
        <v>是</v>
      </c>
      <c r="P16" s="25" t="s">
        <v>4275</v>
      </c>
      <c r="Q16" s="25" t="s">
        <v>4276</v>
      </c>
      <c r="R16" s="31" t="s">
        <v>13</v>
      </c>
      <c r="S16" s="31" t="s">
        <v>13</v>
      </c>
      <c r="T16" s="31" t="s">
        <v>4277</v>
      </c>
      <c r="X16" s="34" t="s">
        <v>4844</v>
      </c>
      <c r="Y16" s="44"/>
      <c r="Z16" s="45" t="s">
        <v>4845</v>
      </c>
      <c r="AA16" s="44"/>
      <c r="AB16" s="44"/>
      <c r="AC16" s="44"/>
      <c r="AD16" s="44"/>
      <c r="AF16" s="43" t="s">
        <v>4846</v>
      </c>
      <c r="AG16" s="52" t="s">
        <v>4847</v>
      </c>
      <c r="AH16" s="52" t="s">
        <v>4848</v>
      </c>
      <c r="AI16" s="52" t="s">
        <v>4849</v>
      </c>
    </row>
    <row r="17" ht="62" customHeight="1" spans="1:35">
      <c r="A17" s="11" t="s">
        <v>4850</v>
      </c>
      <c r="B17" s="12" t="s">
        <v>4851</v>
      </c>
      <c r="C17" s="16" t="s">
        <v>4852</v>
      </c>
      <c r="G17" s="17" t="s">
        <v>4853</v>
      </c>
      <c r="H17" s="18" t="s">
        <v>4854</v>
      </c>
      <c r="I17" s="19" t="s">
        <v>4855</v>
      </c>
      <c r="J17" s="18" t="s">
        <v>4640</v>
      </c>
      <c r="K17" s="18" t="s">
        <v>4640</v>
      </c>
      <c r="L17" s="19" t="s">
        <v>4856</v>
      </c>
      <c r="M17" t="str">
        <f>VLOOKUP(G17,全省助产机构一览表!D:F,3,FALSE)</f>
        <v>是</v>
      </c>
      <c r="P17" s="25" t="s">
        <v>4369</v>
      </c>
      <c r="Q17" s="25" t="s">
        <v>4370</v>
      </c>
      <c r="R17" s="31" t="s">
        <v>13</v>
      </c>
      <c r="S17" s="31" t="s">
        <v>13</v>
      </c>
      <c r="T17" s="31" t="s">
        <v>4371</v>
      </c>
      <c r="X17" s="34" t="s">
        <v>4857</v>
      </c>
      <c r="Y17" s="44" t="s">
        <v>4858</v>
      </c>
      <c r="Z17" s="45" t="s">
        <v>4859</v>
      </c>
      <c r="AA17" s="44" t="s">
        <v>4640</v>
      </c>
      <c r="AB17" s="44" t="s">
        <v>4640</v>
      </c>
      <c r="AC17" s="45" t="s">
        <v>4860</v>
      </c>
      <c r="AD17" s="45" t="s">
        <v>4861</v>
      </c>
      <c r="AF17" s="43" t="s">
        <v>4862</v>
      </c>
      <c r="AG17" s="52" t="s">
        <v>4863</v>
      </c>
      <c r="AH17" s="52" t="s">
        <v>4864</v>
      </c>
      <c r="AI17" s="52" t="s">
        <v>4865</v>
      </c>
    </row>
    <row r="18" ht="57.75" spans="1:35">
      <c r="A18" s="11" t="s">
        <v>4866</v>
      </c>
      <c r="B18" s="12" t="s">
        <v>4867</v>
      </c>
      <c r="C18" s="16" t="s">
        <v>4868</v>
      </c>
      <c r="G18" s="17" t="s">
        <v>4869</v>
      </c>
      <c r="H18" s="18" t="s">
        <v>4870</v>
      </c>
      <c r="I18" s="19">
        <v>1.24412834565101e+17</v>
      </c>
      <c r="J18" s="18" t="s">
        <v>4640</v>
      </c>
      <c r="K18" s="18" t="s">
        <v>4640</v>
      </c>
      <c r="L18" s="19" t="s">
        <v>4871</v>
      </c>
      <c r="M18" t="str">
        <f>VLOOKUP(G18,全省助产机构一览表!D:F,3,FALSE)</f>
        <v>是</v>
      </c>
      <c r="P18" s="25" t="s">
        <v>4372</v>
      </c>
      <c r="Q18" s="25" t="s">
        <v>4373</v>
      </c>
      <c r="R18" s="31" t="s">
        <v>13</v>
      </c>
      <c r="S18" s="31" t="s">
        <v>13</v>
      </c>
      <c r="T18" s="31" t="s">
        <v>4374</v>
      </c>
      <c r="X18" s="36" t="s">
        <v>4872</v>
      </c>
      <c r="Y18" s="47" t="s">
        <v>4873</v>
      </c>
      <c r="Z18" s="48" t="s">
        <v>4874</v>
      </c>
      <c r="AA18" s="47" t="s">
        <v>4640</v>
      </c>
      <c r="AB18" s="47" t="s">
        <v>4640</v>
      </c>
      <c r="AC18" s="47" t="s">
        <v>4644</v>
      </c>
      <c r="AD18" s="49" t="s">
        <v>4875</v>
      </c>
      <c r="AF18" s="43" t="s">
        <v>4876</v>
      </c>
      <c r="AG18" s="52" t="s">
        <v>4877</v>
      </c>
      <c r="AH18" s="52" t="s">
        <v>4878</v>
      </c>
      <c r="AI18" s="52" t="s">
        <v>4879</v>
      </c>
    </row>
    <row r="19" ht="72" spans="1:35">
      <c r="A19" s="11" t="s">
        <v>4880</v>
      </c>
      <c r="B19" s="12" t="s">
        <v>4881</v>
      </c>
      <c r="C19" s="16" t="s">
        <v>4882</v>
      </c>
      <c r="G19" s="17" t="s">
        <v>4883</v>
      </c>
      <c r="H19" s="20" t="s">
        <v>4884</v>
      </c>
      <c r="I19" s="20">
        <v>1.24412837079829e+17</v>
      </c>
      <c r="J19" s="20" t="s">
        <v>4885</v>
      </c>
      <c r="K19" s="20" t="s">
        <v>4886</v>
      </c>
      <c r="L19" s="19" t="s">
        <v>4887</v>
      </c>
      <c r="M19" t="str">
        <f>VLOOKUP(G19,全省助产机构一览表!D:F,3,FALSE)</f>
        <v>是</v>
      </c>
      <c r="P19" s="25" t="s">
        <v>4375</v>
      </c>
      <c r="Q19" s="25" t="s">
        <v>4376</v>
      </c>
      <c r="R19" s="31" t="s">
        <v>13</v>
      </c>
      <c r="S19" s="31" t="s">
        <v>13</v>
      </c>
      <c r="T19" s="31" t="s">
        <v>4377</v>
      </c>
      <c r="X19" s="36"/>
      <c r="Y19" s="47"/>
      <c r="Z19" s="48"/>
      <c r="AA19" s="47"/>
      <c r="AB19" s="47"/>
      <c r="AC19" s="47"/>
      <c r="AD19" s="48" t="s">
        <v>4888</v>
      </c>
      <c r="AF19" s="43" t="s">
        <v>4889</v>
      </c>
      <c r="AG19" s="52" t="s">
        <v>4890</v>
      </c>
      <c r="AH19" s="52" t="s">
        <v>4891</v>
      </c>
      <c r="AI19" s="52" t="s">
        <v>4892</v>
      </c>
    </row>
    <row r="20" ht="72" spans="1:35">
      <c r="A20" s="11" t="s">
        <v>4893</v>
      </c>
      <c r="B20" s="12" t="s">
        <v>4894</v>
      </c>
      <c r="C20" s="16" t="s">
        <v>4895</v>
      </c>
      <c r="G20" s="17" t="s">
        <v>4896</v>
      </c>
      <c r="H20" s="20" t="s">
        <v>4897</v>
      </c>
      <c r="I20" s="20" t="s">
        <v>4898</v>
      </c>
      <c r="J20" s="20" t="s">
        <v>4885</v>
      </c>
      <c r="K20" s="20" t="s">
        <v>4899</v>
      </c>
      <c r="L20" s="19" t="s">
        <v>4900</v>
      </c>
      <c r="M20" t="str">
        <f>VLOOKUP(G20,全省助产机构一览表!D:F,3,FALSE)</f>
        <v>是</v>
      </c>
      <c r="P20" s="25" t="s">
        <v>4378</v>
      </c>
      <c r="Q20" s="25" t="s">
        <v>4379</v>
      </c>
      <c r="R20" s="31" t="s">
        <v>13</v>
      </c>
      <c r="S20" s="31" t="s">
        <v>13</v>
      </c>
      <c r="T20" s="31" t="s">
        <v>4380</v>
      </c>
      <c r="X20" s="36" t="s">
        <v>4901</v>
      </c>
      <c r="Y20" s="47" t="s">
        <v>4902</v>
      </c>
      <c r="Z20" s="48">
        <v>1.24400007256275e+17</v>
      </c>
      <c r="AA20" s="47" t="s">
        <v>4640</v>
      </c>
      <c r="AB20" s="47" t="s">
        <v>4640</v>
      </c>
      <c r="AC20" s="47" t="s">
        <v>4644</v>
      </c>
      <c r="AD20" s="48" t="s">
        <v>4903</v>
      </c>
      <c r="AF20" s="43" t="s">
        <v>4904</v>
      </c>
      <c r="AG20" s="52" t="s">
        <v>4905</v>
      </c>
      <c r="AH20" s="56" t="s">
        <v>4906</v>
      </c>
      <c r="AI20" s="56" t="s">
        <v>4907</v>
      </c>
    </row>
    <row r="21" ht="76.5" customHeight="1" spans="1:35">
      <c r="A21" s="11" t="s">
        <v>4908</v>
      </c>
      <c r="B21" s="12" t="s">
        <v>4909</v>
      </c>
      <c r="C21" s="16" t="s">
        <v>4910</v>
      </c>
      <c r="G21" s="17" t="s">
        <v>4911</v>
      </c>
      <c r="H21" s="21" t="s">
        <v>4912</v>
      </c>
      <c r="I21" s="21" t="s">
        <v>4913</v>
      </c>
      <c r="J21" s="21" t="s">
        <v>4914</v>
      </c>
      <c r="K21" s="21" t="s">
        <v>4914</v>
      </c>
      <c r="L21" s="21" t="s">
        <v>4915</v>
      </c>
      <c r="M21" t="str">
        <f>VLOOKUP(G21,全省助产机构一览表!D:F,3,FALSE)</f>
        <v>是</v>
      </c>
      <c r="P21" s="25" t="s">
        <v>4381</v>
      </c>
      <c r="Q21" s="25" t="s">
        <v>4382</v>
      </c>
      <c r="R21" s="31" t="s">
        <v>13</v>
      </c>
      <c r="S21" s="31" t="s">
        <v>13</v>
      </c>
      <c r="T21" s="31" t="s">
        <v>4383</v>
      </c>
      <c r="X21" s="36" t="s">
        <v>4916</v>
      </c>
      <c r="Y21" s="47" t="s">
        <v>4917</v>
      </c>
      <c r="Z21" s="48">
        <v>1.24401004553506e+17</v>
      </c>
      <c r="AA21" s="47" t="s">
        <v>4640</v>
      </c>
      <c r="AB21" s="47" t="s">
        <v>4640</v>
      </c>
      <c r="AC21" s="47" t="s">
        <v>4644</v>
      </c>
      <c r="AD21" s="48" t="s">
        <v>4918</v>
      </c>
      <c r="AF21" s="43" t="s">
        <v>4919</v>
      </c>
      <c r="AG21" s="52" t="s">
        <v>4920</v>
      </c>
      <c r="AH21" s="52" t="s">
        <v>4921</v>
      </c>
      <c r="AI21" s="52" t="s">
        <v>4922</v>
      </c>
    </row>
    <row r="22" ht="76.5" customHeight="1" spans="1:35">
      <c r="A22" s="11" t="s">
        <v>4923</v>
      </c>
      <c r="B22" s="12" t="s">
        <v>4924</v>
      </c>
      <c r="C22" s="16" t="s">
        <v>4925</v>
      </c>
      <c r="G22" s="17" t="s">
        <v>4926</v>
      </c>
      <c r="H22" s="21" t="s">
        <v>4927</v>
      </c>
      <c r="I22" s="21" t="s">
        <v>4928</v>
      </c>
      <c r="J22" s="21" t="s">
        <v>4914</v>
      </c>
      <c r="K22" s="21" t="s">
        <v>4914</v>
      </c>
      <c r="L22" s="21" t="s">
        <v>4929</v>
      </c>
      <c r="M22" t="str">
        <f>VLOOKUP(G22,全省助产机构一览表!D:F,3,FALSE)</f>
        <v>是</v>
      </c>
      <c r="P22" s="25" t="s">
        <v>4384</v>
      </c>
      <c r="Q22" s="25" t="s">
        <v>4385</v>
      </c>
      <c r="R22" s="31" t="s">
        <v>13</v>
      </c>
      <c r="S22" s="31" t="s">
        <v>13</v>
      </c>
      <c r="T22" s="31" t="s">
        <v>4386</v>
      </c>
      <c r="X22" s="36" t="s">
        <v>4930</v>
      </c>
      <c r="Y22" s="47" t="s">
        <v>4931</v>
      </c>
      <c r="Z22" s="48" t="s">
        <v>4932</v>
      </c>
      <c r="AA22" s="47" t="s">
        <v>4640</v>
      </c>
      <c r="AB22" s="47" t="s">
        <v>4640</v>
      </c>
      <c r="AC22" s="48" t="s">
        <v>4860</v>
      </c>
      <c r="AD22" s="49" t="s">
        <v>4933</v>
      </c>
      <c r="AF22" s="43" t="s">
        <v>4934</v>
      </c>
      <c r="AG22" s="52" t="s">
        <v>4935</v>
      </c>
      <c r="AH22" s="52" t="s">
        <v>4936</v>
      </c>
      <c r="AI22" s="52" t="s">
        <v>4937</v>
      </c>
    </row>
    <row r="23" ht="29.25" spans="1:35">
      <c r="A23" s="11" t="s">
        <v>4938</v>
      </c>
      <c r="B23" s="12" t="s">
        <v>4939</v>
      </c>
      <c r="C23" s="16" t="s">
        <v>4940</v>
      </c>
      <c r="G23" s="17" t="s">
        <v>4941</v>
      </c>
      <c r="H23" s="21" t="s">
        <v>4942</v>
      </c>
      <c r="I23" s="21" t="s">
        <v>4943</v>
      </c>
      <c r="J23" s="21" t="s">
        <v>4914</v>
      </c>
      <c r="K23" s="21" t="s">
        <v>4914</v>
      </c>
      <c r="L23" s="29" t="s">
        <v>4944</v>
      </c>
      <c r="M23" t="str">
        <f>VLOOKUP(G23,全省助产机构一览表!D:F,3,FALSE)</f>
        <v>是</v>
      </c>
      <c r="P23" s="25" t="s">
        <v>4387</v>
      </c>
      <c r="Q23" s="25" t="s">
        <v>4388</v>
      </c>
      <c r="R23" s="31" t="s">
        <v>13</v>
      </c>
      <c r="S23" s="31" t="s">
        <v>13</v>
      </c>
      <c r="T23" s="31" t="s">
        <v>4389</v>
      </c>
      <c r="X23" s="36"/>
      <c r="Y23" s="47"/>
      <c r="Z23" s="48"/>
      <c r="AA23" s="47"/>
      <c r="AB23" s="47"/>
      <c r="AC23" s="48"/>
      <c r="AD23" s="47" t="s">
        <v>4945</v>
      </c>
      <c r="AF23" s="43" t="s">
        <v>4946</v>
      </c>
      <c r="AG23" s="52" t="s">
        <v>4947</v>
      </c>
      <c r="AH23" s="52" t="s">
        <v>4948</v>
      </c>
      <c r="AI23" s="52" t="s">
        <v>4949</v>
      </c>
    </row>
    <row r="24" ht="29.25" spans="1:35">
      <c r="A24" s="11" t="s">
        <v>4950</v>
      </c>
      <c r="B24" s="12" t="s">
        <v>4951</v>
      </c>
      <c r="C24" s="16" t="s">
        <v>4952</v>
      </c>
      <c r="G24" s="17"/>
      <c r="H24" s="21"/>
      <c r="I24" s="21"/>
      <c r="J24" s="21"/>
      <c r="K24" s="21"/>
      <c r="L24" s="21" t="s">
        <v>4953</v>
      </c>
      <c r="M24" t="e">
        <f>VLOOKUP(G24,全省助产机构一览表!D:F,3,FALSE)</f>
        <v>#N/A</v>
      </c>
      <c r="P24" s="25" t="s">
        <v>4390</v>
      </c>
      <c r="Q24" s="25" t="s">
        <v>4391</v>
      </c>
      <c r="R24" s="31" t="s">
        <v>13</v>
      </c>
      <c r="S24" s="31" t="s">
        <v>13</v>
      </c>
      <c r="T24" s="31" t="s">
        <v>4392</v>
      </c>
      <c r="X24" s="36" t="s">
        <v>4954</v>
      </c>
      <c r="Y24" s="47" t="s">
        <v>4955</v>
      </c>
      <c r="Z24" s="48" t="s">
        <v>4956</v>
      </c>
      <c r="AA24" s="47" t="s">
        <v>4640</v>
      </c>
      <c r="AB24" s="47" t="s">
        <v>4640</v>
      </c>
      <c r="AC24" s="47" t="s">
        <v>4644</v>
      </c>
      <c r="AD24" s="48" t="s">
        <v>4957</v>
      </c>
      <c r="AF24" s="43" t="s">
        <v>4958</v>
      </c>
      <c r="AG24" s="52" t="s">
        <v>4959</v>
      </c>
      <c r="AH24" s="52" t="s">
        <v>4960</v>
      </c>
      <c r="AI24" s="52" t="s">
        <v>4961</v>
      </c>
    </row>
    <row r="25" ht="43.5" spans="1:35">
      <c r="A25" s="11" t="s">
        <v>4962</v>
      </c>
      <c r="B25" s="12" t="s">
        <v>4963</v>
      </c>
      <c r="C25" s="16" t="s">
        <v>4964</v>
      </c>
      <c r="G25" s="17" t="s">
        <v>4965</v>
      </c>
      <c r="H25" s="21" t="s">
        <v>4966</v>
      </c>
      <c r="I25" s="21" t="s">
        <v>4967</v>
      </c>
      <c r="J25" s="21" t="s">
        <v>4914</v>
      </c>
      <c r="K25" s="21" t="s">
        <v>4914</v>
      </c>
      <c r="L25" s="21" t="s">
        <v>4968</v>
      </c>
      <c r="M25" t="str">
        <f>VLOOKUP(G25,全省助产机构一览表!D:F,3,FALSE)</f>
        <v>是</v>
      </c>
      <c r="P25" s="25" t="s">
        <v>4393</v>
      </c>
      <c r="Q25" s="25" t="s">
        <v>4394</v>
      </c>
      <c r="R25" s="31" t="s">
        <v>13</v>
      </c>
      <c r="S25" s="31" t="s">
        <v>13</v>
      </c>
      <c r="T25" s="31" t="s">
        <v>4395</v>
      </c>
      <c r="X25" s="36" t="s">
        <v>4969</v>
      </c>
      <c r="Y25" s="47" t="s">
        <v>4970</v>
      </c>
      <c r="Z25" s="48" t="s">
        <v>4971</v>
      </c>
      <c r="AA25" s="47" t="s">
        <v>4640</v>
      </c>
      <c r="AB25" s="47" t="s">
        <v>4640</v>
      </c>
      <c r="AC25" s="47" t="s">
        <v>4674</v>
      </c>
      <c r="AD25" s="48" t="s">
        <v>4972</v>
      </c>
      <c r="AF25" s="43" t="s">
        <v>4973</v>
      </c>
      <c r="AG25" s="52" t="s">
        <v>4974</v>
      </c>
      <c r="AH25" s="52" t="s">
        <v>4975</v>
      </c>
      <c r="AI25" s="52" t="s">
        <v>4976</v>
      </c>
    </row>
    <row r="26" ht="61.5" customHeight="1" spans="1:35">
      <c r="A26" s="11" t="s">
        <v>4977</v>
      </c>
      <c r="B26" s="12" t="s">
        <v>4978</v>
      </c>
      <c r="C26" s="16" t="s">
        <v>4979</v>
      </c>
      <c r="G26" s="17" t="s">
        <v>4980</v>
      </c>
      <c r="H26" s="21" t="s">
        <v>4981</v>
      </c>
      <c r="I26" s="21">
        <v>1.244128345651e+17</v>
      </c>
      <c r="J26" s="21" t="s">
        <v>4914</v>
      </c>
      <c r="K26" s="21" t="s">
        <v>4914</v>
      </c>
      <c r="L26" s="21" t="s">
        <v>4982</v>
      </c>
      <c r="M26" t="str">
        <f>VLOOKUP(G26,全省助产机构一览表!D:F,3,FALSE)</f>
        <v>是</v>
      </c>
      <c r="P26" s="25" t="s">
        <v>4396</v>
      </c>
      <c r="Q26" s="25" t="s">
        <v>4397</v>
      </c>
      <c r="R26" s="31" t="s">
        <v>13</v>
      </c>
      <c r="S26" s="31" t="s">
        <v>13</v>
      </c>
      <c r="T26" s="31" t="s">
        <v>4398</v>
      </c>
      <c r="X26" s="36" t="s">
        <v>4983</v>
      </c>
      <c r="Y26" s="47" t="s">
        <v>4984</v>
      </c>
      <c r="Z26" s="48" t="s">
        <v>4985</v>
      </c>
      <c r="AA26" s="47" t="s">
        <v>4640</v>
      </c>
      <c r="AB26" s="47" t="s">
        <v>4640</v>
      </c>
      <c r="AC26" s="47" t="s">
        <v>4674</v>
      </c>
      <c r="AD26" s="48" t="s">
        <v>4986</v>
      </c>
      <c r="AF26" s="43" t="s">
        <v>4987</v>
      </c>
      <c r="AG26" s="52" t="s">
        <v>4988</v>
      </c>
      <c r="AH26" s="52" t="s">
        <v>4989</v>
      </c>
      <c r="AI26" s="52" t="s">
        <v>4990</v>
      </c>
    </row>
    <row r="27" ht="43.5" spans="1:35">
      <c r="A27" s="11" t="s">
        <v>4991</v>
      </c>
      <c r="B27" s="12" t="s">
        <v>4992</v>
      </c>
      <c r="C27" s="16" t="s">
        <v>4993</v>
      </c>
      <c r="G27" s="17" t="s">
        <v>4994</v>
      </c>
      <c r="H27" s="20" t="s">
        <v>4995</v>
      </c>
      <c r="I27" s="20">
        <v>1.24412834565098e+17</v>
      </c>
      <c r="J27" s="20" t="s">
        <v>4885</v>
      </c>
      <c r="K27" s="20" t="s">
        <v>4885</v>
      </c>
      <c r="L27" s="20" t="s">
        <v>4996</v>
      </c>
      <c r="M27" t="str">
        <f>VLOOKUP(G27,全省助产机构一览表!D:F,3,FALSE)</f>
        <v>是</v>
      </c>
      <c r="P27" s="25" t="s">
        <v>4399</v>
      </c>
      <c r="Q27" s="25" t="s">
        <v>4400</v>
      </c>
      <c r="R27" s="31" t="s">
        <v>13</v>
      </c>
      <c r="S27" s="31" t="s">
        <v>13</v>
      </c>
      <c r="T27" s="31" t="s">
        <v>4401</v>
      </c>
      <c r="X27" s="36" t="s">
        <v>4997</v>
      </c>
      <c r="Y27" s="47" t="s">
        <v>4998</v>
      </c>
      <c r="Z27" s="49" t="s">
        <v>4999</v>
      </c>
      <c r="AA27" s="47" t="s">
        <v>4640</v>
      </c>
      <c r="AB27" s="47" t="s">
        <v>4640</v>
      </c>
      <c r="AC27" s="47" t="s">
        <v>4674</v>
      </c>
      <c r="AD27" s="48" t="s">
        <v>5000</v>
      </c>
      <c r="AF27" s="43" t="s">
        <v>5001</v>
      </c>
      <c r="AG27" s="52" t="s">
        <v>5002</v>
      </c>
      <c r="AH27" s="52" t="s">
        <v>5003</v>
      </c>
      <c r="AI27" s="52" t="s">
        <v>5004</v>
      </c>
    </row>
    <row r="28" ht="50.25" spans="1:35">
      <c r="A28" s="11" t="s">
        <v>5005</v>
      </c>
      <c r="B28" s="12" t="s">
        <v>5006</v>
      </c>
      <c r="C28" s="16" t="s">
        <v>5007</v>
      </c>
      <c r="G28" s="17" t="s">
        <v>5008</v>
      </c>
      <c r="H28" s="21" t="s">
        <v>5009</v>
      </c>
      <c r="I28" s="21">
        <v>1.24412834565091e+17</v>
      </c>
      <c r="J28" s="21" t="s">
        <v>4914</v>
      </c>
      <c r="K28" s="21" t="s">
        <v>4914</v>
      </c>
      <c r="L28" s="21" t="s">
        <v>5010</v>
      </c>
      <c r="M28" t="str">
        <f>VLOOKUP(G28,全省助产机构一览表!D:F,3,FALSE)</f>
        <v>是</v>
      </c>
      <c r="P28" s="25" t="s">
        <v>4402</v>
      </c>
      <c r="Q28" s="25" t="s">
        <v>4403</v>
      </c>
      <c r="R28" s="31" t="s">
        <v>13</v>
      </c>
      <c r="S28" s="31" t="s">
        <v>13</v>
      </c>
      <c r="T28" s="31" t="s">
        <v>4404</v>
      </c>
      <c r="X28" s="36"/>
      <c r="Y28" s="47"/>
      <c r="Z28" s="48"/>
      <c r="AA28" s="47"/>
      <c r="AB28" s="47"/>
      <c r="AC28" s="47"/>
      <c r="AD28" s="48"/>
      <c r="AF28" s="43" t="s">
        <v>5011</v>
      </c>
      <c r="AG28" s="52" t="s">
        <v>5012</v>
      </c>
      <c r="AH28" s="52">
        <v>1.2440515455964e+17</v>
      </c>
      <c r="AI28" s="52" t="s">
        <v>5013</v>
      </c>
    </row>
    <row r="29" ht="43.5" spans="1:35">
      <c r="A29" s="11" t="s">
        <v>5014</v>
      </c>
      <c r="B29" s="12" t="s">
        <v>5015</v>
      </c>
      <c r="C29" s="16" t="s">
        <v>5016</v>
      </c>
      <c r="G29" s="17" t="s">
        <v>5017</v>
      </c>
      <c r="H29" s="21" t="s">
        <v>5018</v>
      </c>
      <c r="I29" s="21" t="s">
        <v>5019</v>
      </c>
      <c r="J29" s="21" t="s">
        <v>4914</v>
      </c>
      <c r="K29" s="21" t="s">
        <v>4914</v>
      </c>
      <c r="L29" s="21" t="s">
        <v>5020</v>
      </c>
      <c r="M29" t="str">
        <f>VLOOKUP(G29,全省助产机构一览表!D:F,3,FALSE)</f>
        <v>是</v>
      </c>
      <c r="P29" s="25" t="s">
        <v>4405</v>
      </c>
      <c r="Q29" s="25" t="s">
        <v>4406</v>
      </c>
      <c r="R29" s="31" t="s">
        <v>13</v>
      </c>
      <c r="S29" s="31" t="s">
        <v>13</v>
      </c>
      <c r="T29" s="31" t="s">
        <v>4407</v>
      </c>
      <c r="X29" s="36" t="s">
        <v>5021</v>
      </c>
      <c r="Y29" s="47" t="s">
        <v>5022</v>
      </c>
      <c r="Z29" s="48" t="s">
        <v>5023</v>
      </c>
      <c r="AA29" s="47" t="s">
        <v>4640</v>
      </c>
      <c r="AB29" s="47" t="s">
        <v>4640</v>
      </c>
      <c r="AC29" s="47" t="s">
        <v>5024</v>
      </c>
      <c r="AD29" s="48" t="s">
        <v>5025</v>
      </c>
      <c r="AF29" s="43" t="s">
        <v>5026</v>
      </c>
      <c r="AG29" s="52" t="s">
        <v>5027</v>
      </c>
      <c r="AH29" s="52">
        <v>1.24405154573239e+17</v>
      </c>
      <c r="AI29" s="52" t="s">
        <v>5028</v>
      </c>
    </row>
    <row r="30" ht="43.5" spans="1:35">
      <c r="A30" s="11" t="s">
        <v>5029</v>
      </c>
      <c r="B30" s="12" t="s">
        <v>5030</v>
      </c>
      <c r="C30" s="16" t="s">
        <v>5031</v>
      </c>
      <c r="G30" s="17" t="s">
        <v>5032</v>
      </c>
      <c r="H30" s="21" t="s">
        <v>5033</v>
      </c>
      <c r="I30" s="21" t="s">
        <v>5034</v>
      </c>
      <c r="J30" s="21" t="s">
        <v>4914</v>
      </c>
      <c r="K30" s="21" t="s">
        <v>4914</v>
      </c>
      <c r="L30" s="21" t="s">
        <v>5035</v>
      </c>
      <c r="M30" t="str">
        <f>VLOOKUP(G30,全省助产机构一览表!D:F,3,FALSE)</f>
        <v>是</v>
      </c>
      <c r="P30" s="25" t="s">
        <v>4408</v>
      </c>
      <c r="Q30" s="25" t="s">
        <v>5036</v>
      </c>
      <c r="R30" s="31" t="s">
        <v>13</v>
      </c>
      <c r="S30" s="31" t="s">
        <v>13</v>
      </c>
      <c r="T30" s="31" t="s">
        <v>4410</v>
      </c>
      <c r="X30" s="36" t="s">
        <v>5037</v>
      </c>
      <c r="Y30" s="47" t="s">
        <v>5038</v>
      </c>
      <c r="Z30" s="48">
        <v>1.2100000455416e+17</v>
      </c>
      <c r="AA30" s="47" t="s">
        <v>4640</v>
      </c>
      <c r="AB30" s="47" t="s">
        <v>4640</v>
      </c>
      <c r="AC30" s="47" t="s">
        <v>4644</v>
      </c>
      <c r="AD30" s="48" t="s">
        <v>5039</v>
      </c>
      <c r="AF30" s="43" t="s">
        <v>5040</v>
      </c>
      <c r="AG30" s="52" t="s">
        <v>5041</v>
      </c>
      <c r="AH30" s="52" t="s">
        <v>5042</v>
      </c>
      <c r="AI30" s="52" t="s">
        <v>5043</v>
      </c>
    </row>
    <row r="31" ht="61.5" customHeight="1" spans="1:35">
      <c r="A31" s="11" t="s">
        <v>5044</v>
      </c>
      <c r="B31" s="12" t="s">
        <v>5045</v>
      </c>
      <c r="C31" s="16" t="s">
        <v>5046</v>
      </c>
      <c r="G31" s="17" t="s">
        <v>5047</v>
      </c>
      <c r="H31" s="21" t="s">
        <v>5048</v>
      </c>
      <c r="I31" s="21" t="s">
        <v>5049</v>
      </c>
      <c r="J31" s="21" t="s">
        <v>4914</v>
      </c>
      <c r="K31" s="21" t="s">
        <v>4914</v>
      </c>
      <c r="L31" s="21" t="s">
        <v>5050</v>
      </c>
      <c r="M31" t="str">
        <f>VLOOKUP(G31,全省助产机构一览表!D:F,3,FALSE)</f>
        <v>是</v>
      </c>
      <c r="P31" s="25" t="s">
        <v>4411</v>
      </c>
      <c r="Q31" s="25" t="s">
        <v>5051</v>
      </c>
      <c r="R31" s="31" t="s">
        <v>13</v>
      </c>
      <c r="S31" s="31" t="s">
        <v>13</v>
      </c>
      <c r="T31" s="31" t="s">
        <v>4413</v>
      </c>
      <c r="X31" s="36" t="s">
        <v>5052</v>
      </c>
      <c r="Y31" s="47" t="s">
        <v>5053</v>
      </c>
      <c r="Z31" s="48" t="s">
        <v>5054</v>
      </c>
      <c r="AA31" s="47" t="s">
        <v>4640</v>
      </c>
      <c r="AB31" s="47" t="s">
        <v>4640</v>
      </c>
      <c r="AC31" s="47" t="s">
        <v>4644</v>
      </c>
      <c r="AD31" s="48" t="s">
        <v>5055</v>
      </c>
      <c r="AF31" s="43" t="s">
        <v>5056</v>
      </c>
      <c r="AG31" s="52" t="s">
        <v>5057</v>
      </c>
      <c r="AH31" s="52" t="s">
        <v>5058</v>
      </c>
      <c r="AI31" s="52" t="s">
        <v>5059</v>
      </c>
    </row>
    <row r="32" ht="61.5" spans="1:35">
      <c r="A32" s="11" t="s">
        <v>5060</v>
      </c>
      <c r="B32" s="12" t="s">
        <v>5061</v>
      </c>
      <c r="C32" s="16" t="s">
        <v>5062</v>
      </c>
      <c r="G32" s="17" t="s">
        <v>5063</v>
      </c>
      <c r="H32" s="21" t="s">
        <v>5064</v>
      </c>
      <c r="I32" s="21">
        <v>1.2441283456509e+17</v>
      </c>
      <c r="J32" s="21" t="s">
        <v>4914</v>
      </c>
      <c r="K32" s="21" t="s">
        <v>4914</v>
      </c>
      <c r="L32" s="19" t="s">
        <v>5065</v>
      </c>
      <c r="M32" t="str">
        <f>VLOOKUP(G32,全省助产机构一览表!D:F,3,FALSE)</f>
        <v>是</v>
      </c>
      <c r="P32" s="25" t="s">
        <v>4414</v>
      </c>
      <c r="Q32" s="25" t="s">
        <v>4415</v>
      </c>
      <c r="R32" s="31" t="s">
        <v>5066</v>
      </c>
      <c r="S32" s="31" t="s">
        <v>13</v>
      </c>
      <c r="T32" s="31" t="s">
        <v>4416</v>
      </c>
      <c r="X32" s="36" t="s">
        <v>5067</v>
      </c>
      <c r="Y32" s="47" t="s">
        <v>5068</v>
      </c>
      <c r="Z32" s="48" t="s">
        <v>4779</v>
      </c>
      <c r="AA32" s="47" t="s">
        <v>4640</v>
      </c>
      <c r="AB32" s="47" t="s">
        <v>4640</v>
      </c>
      <c r="AC32" s="47" t="s">
        <v>4644</v>
      </c>
      <c r="AD32" s="48" t="s">
        <v>5069</v>
      </c>
      <c r="AF32" s="43" t="s">
        <v>5070</v>
      </c>
      <c r="AG32" s="57" t="s">
        <v>5071</v>
      </c>
      <c r="AH32" s="52" t="s">
        <v>5072</v>
      </c>
      <c r="AI32" s="52" t="s">
        <v>5073</v>
      </c>
    </row>
    <row r="33" ht="76.5" customHeight="1" spans="1:35">
      <c r="A33" s="11" t="s">
        <v>5074</v>
      </c>
      <c r="B33" s="12" t="s">
        <v>5075</v>
      </c>
      <c r="C33" s="16" t="s">
        <v>5076</v>
      </c>
      <c r="G33" s="17" t="s">
        <v>5077</v>
      </c>
      <c r="H33" s="21" t="s">
        <v>5078</v>
      </c>
      <c r="I33" s="21" t="s">
        <v>5079</v>
      </c>
      <c r="J33" s="21" t="s">
        <v>4914</v>
      </c>
      <c r="K33" s="21" t="s">
        <v>4914</v>
      </c>
      <c r="L33" s="19" t="s">
        <v>5080</v>
      </c>
      <c r="M33" t="str">
        <f>VLOOKUP(G33,全省助产机构一览表!D:F,3,FALSE)</f>
        <v>是</v>
      </c>
      <c r="P33" s="25" t="s">
        <v>4417</v>
      </c>
      <c r="Q33" s="25" t="s">
        <v>4418</v>
      </c>
      <c r="R33" s="31" t="s">
        <v>13</v>
      </c>
      <c r="S33" s="31" t="s">
        <v>5081</v>
      </c>
      <c r="T33" s="31"/>
      <c r="X33" s="36" t="s">
        <v>5082</v>
      </c>
      <c r="Y33" s="47" t="s">
        <v>5083</v>
      </c>
      <c r="Z33" s="48">
        <v>1.21000004554144e+17</v>
      </c>
      <c r="AA33" s="47" t="s">
        <v>4640</v>
      </c>
      <c r="AB33" s="47" t="s">
        <v>4640</v>
      </c>
      <c r="AC33" s="47" t="s">
        <v>4644</v>
      </c>
      <c r="AD33" s="48" t="s">
        <v>5084</v>
      </c>
      <c r="AF33" s="43"/>
      <c r="AG33" s="52" t="s">
        <v>5085</v>
      </c>
      <c r="AH33" s="52"/>
      <c r="AI33" s="52"/>
    </row>
    <row r="34" ht="84.75" spans="1:35">
      <c r="A34" s="11" t="s">
        <v>5086</v>
      </c>
      <c r="B34" s="12" t="s">
        <v>5087</v>
      </c>
      <c r="C34" s="16" t="s">
        <v>5088</v>
      </c>
      <c r="G34" s="17" t="s">
        <v>5089</v>
      </c>
      <c r="H34" s="21" t="s">
        <v>5090</v>
      </c>
      <c r="I34" s="21" t="s">
        <v>5091</v>
      </c>
      <c r="J34" s="21" t="s">
        <v>4914</v>
      </c>
      <c r="K34" s="21" t="s">
        <v>4914</v>
      </c>
      <c r="L34" s="19" t="s">
        <v>5092</v>
      </c>
      <c r="M34" t="str">
        <f>VLOOKUP(G34,全省助产机构一览表!D:F,3,FALSE)</f>
        <v>是</v>
      </c>
      <c r="P34" s="25" t="s">
        <v>5093</v>
      </c>
      <c r="Q34" s="25" t="s">
        <v>5094</v>
      </c>
      <c r="R34" s="31" t="s">
        <v>5066</v>
      </c>
      <c r="S34" s="31" t="s">
        <v>5095</v>
      </c>
      <c r="T34" s="31"/>
      <c r="X34" s="36" t="s">
        <v>5096</v>
      </c>
      <c r="Y34" s="47" t="s">
        <v>5097</v>
      </c>
      <c r="Z34" s="48" t="s">
        <v>5098</v>
      </c>
      <c r="AA34" s="47" t="s">
        <v>4640</v>
      </c>
      <c r="AB34" s="47" t="s">
        <v>4640</v>
      </c>
      <c r="AC34" s="47" t="s">
        <v>4644</v>
      </c>
      <c r="AD34" s="48" t="s">
        <v>5099</v>
      </c>
      <c r="AF34" s="50" t="s">
        <v>5100</v>
      </c>
      <c r="AG34" s="52" t="s">
        <v>5101</v>
      </c>
      <c r="AH34" s="52" t="s">
        <v>5102</v>
      </c>
      <c r="AI34" s="52" t="s">
        <v>5103</v>
      </c>
    </row>
    <row r="35" ht="43.5" spans="1:35">
      <c r="A35" s="11" t="s">
        <v>5104</v>
      </c>
      <c r="B35" s="12" t="s">
        <v>5105</v>
      </c>
      <c r="C35" s="16" t="s">
        <v>5106</v>
      </c>
      <c r="G35" s="17" t="s">
        <v>5107</v>
      </c>
      <c r="H35" s="21" t="s">
        <v>5108</v>
      </c>
      <c r="I35" s="21">
        <v>1.244128345651e+17</v>
      </c>
      <c r="J35" s="21" t="s">
        <v>4914</v>
      </c>
      <c r="K35" s="21" t="s">
        <v>4914</v>
      </c>
      <c r="L35" s="19" t="s">
        <v>5109</v>
      </c>
      <c r="M35" t="str">
        <f>VLOOKUP(G35,全省助产机构一览表!D:F,3,FALSE)</f>
        <v>是</v>
      </c>
      <c r="P35" s="25" t="s">
        <v>5110</v>
      </c>
      <c r="Q35" s="25" t="s">
        <v>5111</v>
      </c>
      <c r="R35" s="31" t="s">
        <v>5066</v>
      </c>
      <c r="S35" s="31" t="s">
        <v>5112</v>
      </c>
      <c r="T35" s="31"/>
      <c r="X35" s="36" t="s">
        <v>5113</v>
      </c>
      <c r="Y35" s="47" t="s">
        <v>5114</v>
      </c>
      <c r="Z35" s="48">
        <v>1.24401006832921e+17</v>
      </c>
      <c r="AA35" s="47" t="s">
        <v>4640</v>
      </c>
      <c r="AB35" s="47" t="s">
        <v>4640</v>
      </c>
      <c r="AC35" s="47" t="s">
        <v>4644</v>
      </c>
      <c r="AD35" s="48" t="s">
        <v>5115</v>
      </c>
      <c r="AF35" s="43" t="s">
        <v>5116</v>
      </c>
      <c r="AG35" s="52"/>
      <c r="AH35" s="52"/>
      <c r="AI35" s="52"/>
    </row>
    <row r="36" ht="57.75" spans="1:35">
      <c r="A36" s="11" t="s">
        <v>5117</v>
      </c>
      <c r="B36" s="12" t="s">
        <v>5118</v>
      </c>
      <c r="C36" s="16" t="s">
        <v>5119</v>
      </c>
      <c r="G36" s="22" t="s">
        <v>5120</v>
      </c>
      <c r="H36" s="23" t="s">
        <v>5121</v>
      </c>
      <c r="I36" s="23">
        <v>1.24412847148661e+17</v>
      </c>
      <c r="J36" s="23" t="s">
        <v>5122</v>
      </c>
      <c r="K36" s="23" t="s">
        <v>5122</v>
      </c>
      <c r="L36" s="19" t="s">
        <v>5123</v>
      </c>
      <c r="M36" t="str">
        <f>VLOOKUP(G36,全省助产机构一览表!D:F,3,FALSE)</f>
        <v>是</v>
      </c>
      <c r="P36" s="25" t="s">
        <v>4317</v>
      </c>
      <c r="Q36" s="25" t="s">
        <v>4318</v>
      </c>
      <c r="R36" s="31" t="s">
        <v>13</v>
      </c>
      <c r="S36" s="31" t="s">
        <v>13</v>
      </c>
      <c r="T36" s="31" t="s">
        <v>4319</v>
      </c>
      <c r="X36" s="36" t="s">
        <v>5124</v>
      </c>
      <c r="Y36" s="47" t="s">
        <v>5125</v>
      </c>
      <c r="Z36" s="48">
        <v>1.24401006832921e+17</v>
      </c>
      <c r="AA36" s="47" t="s">
        <v>4640</v>
      </c>
      <c r="AB36" s="47" t="s">
        <v>4640</v>
      </c>
      <c r="AC36" s="47" t="s">
        <v>4644</v>
      </c>
      <c r="AD36" s="48" t="s">
        <v>5126</v>
      </c>
      <c r="AF36" s="43" t="s">
        <v>5127</v>
      </c>
      <c r="AG36" s="52" t="s">
        <v>5128</v>
      </c>
      <c r="AH36" s="52" t="s">
        <v>5129</v>
      </c>
      <c r="AI36" s="52" t="s">
        <v>5130</v>
      </c>
    </row>
    <row r="37" ht="43.5" spans="1:35">
      <c r="A37" s="11" t="s">
        <v>5131</v>
      </c>
      <c r="B37" s="12" t="s">
        <v>5132</v>
      </c>
      <c r="C37" s="16" t="s">
        <v>5133</v>
      </c>
      <c r="G37" s="22" t="s">
        <v>5134</v>
      </c>
      <c r="H37" s="23" t="s">
        <v>5135</v>
      </c>
      <c r="I37" s="23" t="s">
        <v>5136</v>
      </c>
      <c r="J37" s="23" t="s">
        <v>5122</v>
      </c>
      <c r="K37" s="23" t="s">
        <v>5122</v>
      </c>
      <c r="L37" s="19" t="s">
        <v>5137</v>
      </c>
      <c r="M37" t="str">
        <f>VLOOKUP(G37,全省助产机构一览表!D:F,3,FALSE)</f>
        <v>是</v>
      </c>
      <c r="P37" s="25" t="s">
        <v>4320</v>
      </c>
      <c r="Q37" s="25" t="s">
        <v>4321</v>
      </c>
      <c r="R37" s="31" t="s">
        <v>13</v>
      </c>
      <c r="S37" s="31" t="s">
        <v>13</v>
      </c>
      <c r="T37" s="31" t="s">
        <v>4322</v>
      </c>
      <c r="X37" s="36" t="s">
        <v>5138</v>
      </c>
      <c r="Y37" s="47" t="s">
        <v>5139</v>
      </c>
      <c r="Z37" s="48">
        <v>1.24401004553507e+17</v>
      </c>
      <c r="AA37" s="47" t="s">
        <v>4640</v>
      </c>
      <c r="AB37" s="47" t="s">
        <v>4640</v>
      </c>
      <c r="AC37" s="47" t="s">
        <v>4674</v>
      </c>
      <c r="AD37" s="48" t="s">
        <v>5140</v>
      </c>
      <c r="AF37" s="43" t="s">
        <v>5141</v>
      </c>
      <c r="AG37" s="52" t="s">
        <v>5142</v>
      </c>
      <c r="AH37" s="52">
        <v>1.24405134559603e+17</v>
      </c>
      <c r="AI37" s="52" t="s">
        <v>5143</v>
      </c>
    </row>
    <row r="38" ht="114.75" spans="1:35">
      <c r="A38" s="11" t="s">
        <v>5144</v>
      </c>
      <c r="B38" s="12" t="s">
        <v>5145</v>
      </c>
      <c r="C38" s="16" t="s">
        <v>5146</v>
      </c>
      <c r="G38" s="22" t="s">
        <v>5147</v>
      </c>
      <c r="H38" s="23" t="s">
        <v>5148</v>
      </c>
      <c r="I38" s="23">
        <v>1.24412844565263e+17</v>
      </c>
      <c r="J38" s="23" t="s">
        <v>5149</v>
      </c>
      <c r="K38" s="23" t="s">
        <v>5150</v>
      </c>
      <c r="L38" s="19" t="s">
        <v>5151</v>
      </c>
      <c r="M38" t="str">
        <f>VLOOKUP(G38,全省助产机构一览表!D:F,3,FALSE)</f>
        <v>是（两院区都开设产科门诊）</v>
      </c>
      <c r="P38" s="25" t="s">
        <v>4323</v>
      </c>
      <c r="Q38" s="25" t="s">
        <v>4324</v>
      </c>
      <c r="R38" s="31" t="s">
        <v>13</v>
      </c>
      <c r="S38" s="31" t="s">
        <v>13</v>
      </c>
      <c r="T38" s="31" t="s">
        <v>4325</v>
      </c>
      <c r="X38" s="36" t="s">
        <v>5152</v>
      </c>
      <c r="Y38" s="47" t="s">
        <v>5153</v>
      </c>
      <c r="Z38" s="48" t="s">
        <v>5154</v>
      </c>
      <c r="AA38" s="47" t="s">
        <v>4640</v>
      </c>
      <c r="AB38" s="47" t="s">
        <v>4640</v>
      </c>
      <c r="AC38" s="47" t="s">
        <v>4674</v>
      </c>
      <c r="AD38" s="48" t="s">
        <v>5155</v>
      </c>
      <c r="AF38" s="43" t="s">
        <v>5156</v>
      </c>
      <c r="AG38" s="52" t="s">
        <v>5157</v>
      </c>
      <c r="AH38" s="52" t="s">
        <v>5158</v>
      </c>
      <c r="AI38" s="52" t="s">
        <v>5159</v>
      </c>
    </row>
    <row r="39" ht="43.5" spans="1:35">
      <c r="A39" s="11" t="s">
        <v>5160</v>
      </c>
      <c r="B39" s="12" t="s">
        <v>5161</v>
      </c>
      <c r="C39" s="16" t="s">
        <v>5162</v>
      </c>
      <c r="G39" s="17" t="s">
        <v>5163</v>
      </c>
      <c r="H39" s="23" t="s">
        <v>5164</v>
      </c>
      <c r="I39" s="18">
        <v>9.14412847331348e+17</v>
      </c>
      <c r="J39" s="23" t="s">
        <v>5122</v>
      </c>
      <c r="K39" s="23" t="s">
        <v>5122</v>
      </c>
      <c r="L39" s="19" t="s">
        <v>5165</v>
      </c>
      <c r="M39" t="str">
        <f>VLOOKUP(G39,全省助产机构一览表!D:F,3,FALSE)</f>
        <v>是</v>
      </c>
      <c r="P39" s="25" t="s">
        <v>4326</v>
      </c>
      <c r="Q39" s="25" t="s">
        <v>4327</v>
      </c>
      <c r="R39" s="31" t="s">
        <v>13</v>
      </c>
      <c r="S39" s="31" t="s">
        <v>13</v>
      </c>
      <c r="T39" s="31" t="s">
        <v>4328</v>
      </c>
      <c r="X39" s="36" t="s">
        <v>5166</v>
      </c>
      <c r="Y39" s="47" t="s">
        <v>5167</v>
      </c>
      <c r="Z39" s="48" t="s">
        <v>5168</v>
      </c>
      <c r="AA39" s="47" t="s">
        <v>4640</v>
      </c>
      <c r="AB39" s="47" t="s">
        <v>4640</v>
      </c>
      <c r="AC39" s="47" t="s">
        <v>4674</v>
      </c>
      <c r="AD39" s="48" t="s">
        <v>5169</v>
      </c>
      <c r="AF39" s="43" t="s">
        <v>5170</v>
      </c>
      <c r="AG39" s="52" t="s">
        <v>5171</v>
      </c>
      <c r="AH39" s="52" t="s">
        <v>5172</v>
      </c>
      <c r="AI39" s="52" t="s">
        <v>5173</v>
      </c>
    </row>
    <row r="40" ht="57.75" spans="1:35">
      <c r="A40" s="11" t="s">
        <v>5174</v>
      </c>
      <c r="B40" s="12" t="s">
        <v>5175</v>
      </c>
      <c r="C40" s="16" t="s">
        <v>5176</v>
      </c>
      <c r="G40" s="22" t="s">
        <v>5177</v>
      </c>
      <c r="H40" s="23" t="s">
        <v>5178</v>
      </c>
      <c r="I40" s="23" t="s">
        <v>5179</v>
      </c>
      <c r="J40" s="23" t="s">
        <v>5180</v>
      </c>
      <c r="K40" s="23" t="s">
        <v>5181</v>
      </c>
      <c r="L40" s="19" t="s">
        <v>5182</v>
      </c>
      <c r="M40" t="e">
        <f>VLOOKUP(G40,全省助产机构一览表!D:F,3,FALSE)</f>
        <v>#N/A</v>
      </c>
      <c r="P40" s="25" t="s">
        <v>4329</v>
      </c>
      <c r="Q40" s="25" t="s">
        <v>4330</v>
      </c>
      <c r="R40" s="31" t="s">
        <v>13</v>
      </c>
      <c r="S40" s="31" t="s">
        <v>13</v>
      </c>
      <c r="T40" s="31" t="s">
        <v>4331</v>
      </c>
      <c r="X40" s="36" t="s">
        <v>5183</v>
      </c>
      <c r="Y40" s="47" t="s">
        <v>5184</v>
      </c>
      <c r="Z40" s="48">
        <v>9.14401013047761e+17</v>
      </c>
      <c r="AA40" s="47" t="s">
        <v>4640</v>
      </c>
      <c r="AB40" s="47" t="s">
        <v>4640</v>
      </c>
      <c r="AC40" s="47" t="s">
        <v>4674</v>
      </c>
      <c r="AD40" s="48" t="s">
        <v>5185</v>
      </c>
      <c r="AF40" s="43" t="s">
        <v>5186</v>
      </c>
      <c r="AG40" s="52" t="s">
        <v>5187</v>
      </c>
      <c r="AH40" s="52" t="s">
        <v>5188</v>
      </c>
      <c r="AI40" s="52" t="s">
        <v>5189</v>
      </c>
    </row>
    <row r="41" ht="66.5" customHeight="1" spans="1:35">
      <c r="A41" s="11" t="s">
        <v>5190</v>
      </c>
      <c r="B41" s="12" t="s">
        <v>5191</v>
      </c>
      <c r="C41" s="16" t="s">
        <v>5192</v>
      </c>
      <c r="G41" s="22" t="s">
        <v>5193</v>
      </c>
      <c r="H41" s="23" t="s">
        <v>5194</v>
      </c>
      <c r="I41" s="23" t="s">
        <v>5195</v>
      </c>
      <c r="J41" s="23" t="s">
        <v>5122</v>
      </c>
      <c r="K41" s="23" t="s">
        <v>5196</v>
      </c>
      <c r="L41" s="19" t="s">
        <v>5197</v>
      </c>
      <c r="M41" t="str">
        <f>VLOOKUP(G41,全省助产机构一览表!D:F,3,FALSE)</f>
        <v>是</v>
      </c>
      <c r="P41" s="25" t="s">
        <v>4332</v>
      </c>
      <c r="Q41" s="25" t="s">
        <v>4333</v>
      </c>
      <c r="R41" s="31" t="s">
        <v>13</v>
      </c>
      <c r="S41" s="31" t="s">
        <v>13</v>
      </c>
      <c r="T41" s="31" t="s">
        <v>4334</v>
      </c>
      <c r="X41" s="36" t="s">
        <v>5198</v>
      </c>
      <c r="Y41" s="47" t="s">
        <v>5199</v>
      </c>
      <c r="Z41" s="48">
        <v>5.24401067459626e+17</v>
      </c>
      <c r="AA41" s="47" t="s">
        <v>4640</v>
      </c>
      <c r="AB41" s="47" t="s">
        <v>4640</v>
      </c>
      <c r="AC41" s="48" t="s">
        <v>4860</v>
      </c>
      <c r="AD41" s="48" t="s">
        <v>5200</v>
      </c>
      <c r="AF41" s="43" t="s">
        <v>5201</v>
      </c>
      <c r="AG41" s="52" t="s">
        <v>5202</v>
      </c>
      <c r="AH41" s="52" t="s">
        <v>5203</v>
      </c>
      <c r="AI41" s="52" t="s">
        <v>5204</v>
      </c>
    </row>
    <row r="42" ht="61.5" customHeight="1" spans="1:35">
      <c r="A42" s="11" t="s">
        <v>5205</v>
      </c>
      <c r="B42" s="12" t="s">
        <v>5206</v>
      </c>
      <c r="C42" s="16" t="s">
        <v>5207</v>
      </c>
      <c r="G42" s="22" t="s">
        <v>5208</v>
      </c>
      <c r="H42" s="23" t="s">
        <v>5209</v>
      </c>
      <c r="I42" s="23" t="s">
        <v>5210</v>
      </c>
      <c r="J42" s="23" t="s">
        <v>5122</v>
      </c>
      <c r="K42" s="23" t="s">
        <v>5211</v>
      </c>
      <c r="L42" s="19" t="s">
        <v>5212</v>
      </c>
      <c r="M42" t="str">
        <f>VLOOKUP(G42,全省助产机构一览表!D:F,3,FALSE)</f>
        <v>是</v>
      </c>
      <c r="P42" s="25" t="s">
        <v>4335</v>
      </c>
      <c r="Q42" s="25" t="s">
        <v>4336</v>
      </c>
      <c r="R42" s="31" t="s">
        <v>13</v>
      </c>
      <c r="S42" s="31" t="s">
        <v>13</v>
      </c>
      <c r="T42" s="31" t="s">
        <v>4337</v>
      </c>
      <c r="X42" s="37" t="s">
        <v>5213</v>
      </c>
      <c r="Y42" s="41" t="s">
        <v>5214</v>
      </c>
      <c r="Z42" s="42" t="s">
        <v>5215</v>
      </c>
      <c r="AA42" s="41" t="s">
        <v>4640</v>
      </c>
      <c r="AB42" s="41" t="s">
        <v>4640</v>
      </c>
      <c r="AC42" s="41" t="s">
        <v>4644</v>
      </c>
      <c r="AD42" s="42" t="s">
        <v>5216</v>
      </c>
      <c r="AF42" s="43" t="s">
        <v>5217</v>
      </c>
      <c r="AG42" s="52" t="s">
        <v>5218</v>
      </c>
      <c r="AH42" s="52">
        <v>1.244051345596e+17</v>
      </c>
      <c r="AI42" s="52" t="s">
        <v>5219</v>
      </c>
    </row>
    <row r="43" ht="57.75" spans="1:35">
      <c r="A43" s="11" t="s">
        <v>5220</v>
      </c>
      <c r="B43" s="12" t="s">
        <v>5221</v>
      </c>
      <c r="C43" s="16" t="s">
        <v>5222</v>
      </c>
      <c r="G43" s="22" t="s">
        <v>5223</v>
      </c>
      <c r="H43" s="23" t="s">
        <v>5224</v>
      </c>
      <c r="I43" s="23" t="s">
        <v>5225</v>
      </c>
      <c r="J43" s="23" t="s">
        <v>5226</v>
      </c>
      <c r="K43" s="23" t="s">
        <v>5226</v>
      </c>
      <c r="L43" s="19" t="s">
        <v>5227</v>
      </c>
      <c r="M43" t="e">
        <f>VLOOKUP(G43,全省助产机构一览表!D:F,3,FALSE)</f>
        <v>#N/A</v>
      </c>
      <c r="P43" s="25" t="s">
        <v>4338</v>
      </c>
      <c r="Q43" s="25" t="s">
        <v>4339</v>
      </c>
      <c r="R43" s="31" t="s">
        <v>13</v>
      </c>
      <c r="S43" s="31" t="s">
        <v>13</v>
      </c>
      <c r="T43" s="31" t="s">
        <v>4340</v>
      </c>
      <c r="X43" s="33" t="s">
        <v>5228</v>
      </c>
      <c r="Y43" s="41"/>
      <c r="Z43" s="42"/>
      <c r="AA43" s="41"/>
      <c r="AB43" s="41"/>
      <c r="AC43" s="41"/>
      <c r="AD43" s="42"/>
      <c r="AF43" s="43" t="s">
        <v>5229</v>
      </c>
      <c r="AG43" s="57" t="s">
        <v>5230</v>
      </c>
      <c r="AH43" s="52" t="s">
        <v>5231</v>
      </c>
      <c r="AI43" s="52" t="s">
        <v>5232</v>
      </c>
    </row>
    <row r="44" ht="57.75" spans="1:35">
      <c r="A44" s="11" t="s">
        <v>5233</v>
      </c>
      <c r="B44" s="12" t="s">
        <v>5234</v>
      </c>
      <c r="C44" s="16" t="s">
        <v>5235</v>
      </c>
      <c r="G44" s="22" t="s">
        <v>5236</v>
      </c>
      <c r="H44" s="23" t="s">
        <v>5237</v>
      </c>
      <c r="I44" s="23" t="s">
        <v>5238</v>
      </c>
      <c r="J44" s="23" t="s">
        <v>5122</v>
      </c>
      <c r="K44" s="23" t="s">
        <v>5239</v>
      </c>
      <c r="L44" s="19" t="s">
        <v>5240</v>
      </c>
      <c r="M44" t="str">
        <f>VLOOKUP(G44,全省助产机构一览表!D:F,3,FALSE)</f>
        <v>是</v>
      </c>
      <c r="P44" s="25" t="s">
        <v>4341</v>
      </c>
      <c r="Q44" s="25" t="s">
        <v>4342</v>
      </c>
      <c r="R44" s="31" t="s">
        <v>13</v>
      </c>
      <c r="S44" s="31" t="s">
        <v>13</v>
      </c>
      <c r="T44" s="31" t="s">
        <v>4343</v>
      </c>
      <c r="X44" s="33" t="s">
        <v>5241</v>
      </c>
      <c r="Y44" s="41" t="s">
        <v>5242</v>
      </c>
      <c r="Z44" s="42" t="s">
        <v>5243</v>
      </c>
      <c r="AA44" s="41" t="s">
        <v>4640</v>
      </c>
      <c r="AB44" s="41" t="s">
        <v>4640</v>
      </c>
      <c r="AC44" s="41" t="s">
        <v>4644</v>
      </c>
      <c r="AD44" s="42" t="s">
        <v>5244</v>
      </c>
      <c r="AF44" s="43"/>
      <c r="AG44" s="52" t="s">
        <v>5245</v>
      </c>
      <c r="AH44" s="52"/>
      <c r="AI44" s="52"/>
    </row>
    <row r="45" ht="57.75" spans="1:35">
      <c r="A45" s="11" t="s">
        <v>5246</v>
      </c>
      <c r="B45" s="12" t="s">
        <v>5247</v>
      </c>
      <c r="C45" s="16" t="s">
        <v>5248</v>
      </c>
      <c r="G45" s="22" t="s">
        <v>5249</v>
      </c>
      <c r="H45" s="23" t="s">
        <v>5250</v>
      </c>
      <c r="I45" s="23" t="s">
        <v>5251</v>
      </c>
      <c r="J45" s="23" t="s">
        <v>5122</v>
      </c>
      <c r="K45" s="23" t="s">
        <v>5252</v>
      </c>
      <c r="L45" s="19" t="s">
        <v>5253</v>
      </c>
      <c r="M45" t="str">
        <f>VLOOKUP(G45,全省助产机构一览表!D:F,3,FALSE)</f>
        <v>是</v>
      </c>
      <c r="P45" s="25" t="s">
        <v>4344</v>
      </c>
      <c r="Q45" s="25" t="s">
        <v>4345</v>
      </c>
      <c r="R45" s="31" t="s">
        <v>13</v>
      </c>
      <c r="S45" s="31" t="s">
        <v>13</v>
      </c>
      <c r="T45" s="31" t="s">
        <v>4346</v>
      </c>
      <c r="X45" s="33" t="s">
        <v>5254</v>
      </c>
      <c r="Y45" s="41" t="s">
        <v>5255</v>
      </c>
      <c r="Z45" s="42" t="s">
        <v>5256</v>
      </c>
      <c r="AA45" s="41" t="s">
        <v>4640</v>
      </c>
      <c r="AB45" s="41" t="s">
        <v>4640</v>
      </c>
      <c r="AC45" s="41" t="s">
        <v>4644</v>
      </c>
      <c r="AD45" s="42" t="s">
        <v>5257</v>
      </c>
      <c r="AF45" s="43" t="s">
        <v>5258</v>
      </c>
      <c r="AG45" s="52" t="s">
        <v>5259</v>
      </c>
      <c r="AH45" s="52" t="s">
        <v>5260</v>
      </c>
      <c r="AI45" s="52" t="s">
        <v>5261</v>
      </c>
    </row>
    <row r="46" ht="103.5" spans="1:35">
      <c r="A46" s="11" t="s">
        <v>5262</v>
      </c>
      <c r="B46" s="12" t="s">
        <v>5263</v>
      </c>
      <c r="C46" s="16" t="s">
        <v>5264</v>
      </c>
      <c r="G46" s="22" t="s">
        <v>5265</v>
      </c>
      <c r="H46" s="23" t="s">
        <v>5266</v>
      </c>
      <c r="I46" s="23" t="s">
        <v>5267</v>
      </c>
      <c r="J46" s="23" t="s">
        <v>5122</v>
      </c>
      <c r="K46" s="23" t="s">
        <v>5268</v>
      </c>
      <c r="L46" s="19" t="s">
        <v>5269</v>
      </c>
      <c r="M46" t="str">
        <f>VLOOKUP(G46,全省助产机构一览表!D:F,3,FALSE)</f>
        <v>是</v>
      </c>
      <c r="P46" s="25" t="s">
        <v>4347</v>
      </c>
      <c r="Q46" s="25" t="s">
        <v>4348</v>
      </c>
      <c r="R46" s="31" t="s">
        <v>13</v>
      </c>
      <c r="S46" s="31" t="s">
        <v>13</v>
      </c>
      <c r="T46" s="31" t="s">
        <v>4349</v>
      </c>
      <c r="X46" s="33" t="s">
        <v>5270</v>
      </c>
      <c r="Y46" s="41" t="s">
        <v>5271</v>
      </c>
      <c r="Z46" s="42" t="s">
        <v>5272</v>
      </c>
      <c r="AA46" s="41" t="s">
        <v>4640</v>
      </c>
      <c r="AB46" s="41" t="s">
        <v>4640</v>
      </c>
      <c r="AC46" s="41" t="s">
        <v>4674</v>
      </c>
      <c r="AD46" s="42" t="s">
        <v>5273</v>
      </c>
      <c r="AF46" s="43" t="s">
        <v>5274</v>
      </c>
      <c r="AG46" s="52" t="s">
        <v>5275</v>
      </c>
      <c r="AH46" s="52" t="s">
        <v>5276</v>
      </c>
      <c r="AI46" s="52" t="s">
        <v>5277</v>
      </c>
    </row>
    <row r="47" ht="59.25" spans="1:35">
      <c r="A47" s="11" t="s">
        <v>5278</v>
      </c>
      <c r="B47" s="12" t="s">
        <v>5279</v>
      </c>
      <c r="C47" s="16" t="s">
        <v>5280</v>
      </c>
      <c r="G47" s="22" t="s">
        <v>5281</v>
      </c>
      <c r="H47" s="23" t="s">
        <v>5282</v>
      </c>
      <c r="I47" s="23">
        <v>1.24412844565242e+17</v>
      </c>
      <c r="J47" s="23" t="s">
        <v>5122</v>
      </c>
      <c r="K47" s="23" t="s">
        <v>5283</v>
      </c>
      <c r="L47" s="19" t="s">
        <v>5284</v>
      </c>
      <c r="M47" t="str">
        <f>VLOOKUP(G47,全省助产机构一览表!D:F,3,FALSE)</f>
        <v>是</v>
      </c>
      <c r="P47" s="25" t="s">
        <v>4350</v>
      </c>
      <c r="Q47" s="25" t="s">
        <v>4351</v>
      </c>
      <c r="R47" s="31" t="s">
        <v>13</v>
      </c>
      <c r="S47" s="31" t="s">
        <v>13</v>
      </c>
      <c r="T47" s="31" t="s">
        <v>4352</v>
      </c>
      <c r="X47" s="33" t="s">
        <v>5285</v>
      </c>
      <c r="Y47" s="41" t="s">
        <v>5286</v>
      </c>
      <c r="Z47" s="42" t="s">
        <v>5287</v>
      </c>
      <c r="AA47" s="41" t="s">
        <v>4640</v>
      </c>
      <c r="AB47" s="41" t="s">
        <v>4640</v>
      </c>
      <c r="AC47" s="42" t="s">
        <v>4860</v>
      </c>
      <c r="AD47" s="42">
        <v>13632342454</v>
      </c>
      <c r="AF47" s="43" t="s">
        <v>5288</v>
      </c>
      <c r="AG47" s="52" t="s">
        <v>5289</v>
      </c>
      <c r="AH47" s="52" t="s">
        <v>5290</v>
      </c>
      <c r="AI47" s="52" t="s">
        <v>5291</v>
      </c>
    </row>
    <row r="48" ht="90.75" customHeight="1" spans="1:35">
      <c r="A48" s="11" t="s">
        <v>5292</v>
      </c>
      <c r="B48" s="12" t="s">
        <v>5293</v>
      </c>
      <c r="C48" s="16" t="s">
        <v>5294</v>
      </c>
      <c r="G48" s="22" t="s">
        <v>5295</v>
      </c>
      <c r="H48" s="23" t="s">
        <v>5296</v>
      </c>
      <c r="I48" s="23" t="s">
        <v>5297</v>
      </c>
      <c r="J48" s="23" t="s">
        <v>5122</v>
      </c>
      <c r="K48" s="23" t="s">
        <v>5298</v>
      </c>
      <c r="L48" s="19" t="s">
        <v>5299</v>
      </c>
      <c r="M48" t="str">
        <f>VLOOKUP(G48,全省助产机构一览表!D:F,3,FALSE)</f>
        <v>是</v>
      </c>
      <c r="P48" s="25" t="s">
        <v>4353</v>
      </c>
      <c r="Q48" s="25" t="s">
        <v>4354</v>
      </c>
      <c r="R48" s="31" t="s">
        <v>13</v>
      </c>
      <c r="S48" s="31" t="s">
        <v>13</v>
      </c>
      <c r="T48" s="31" t="s">
        <v>4355</v>
      </c>
      <c r="X48" s="33" t="s">
        <v>5300</v>
      </c>
      <c r="Y48" s="41" t="s">
        <v>5301</v>
      </c>
      <c r="Z48" s="42">
        <v>1.24401114553849e+17</v>
      </c>
      <c r="AA48" s="41" t="s">
        <v>4640</v>
      </c>
      <c r="AB48" s="41" t="s">
        <v>4640</v>
      </c>
      <c r="AC48" s="42" t="s">
        <v>4860</v>
      </c>
      <c r="AD48" s="42" t="s">
        <v>5302</v>
      </c>
      <c r="AF48" s="43" t="s">
        <v>5303</v>
      </c>
      <c r="AG48" s="52" t="s">
        <v>5304</v>
      </c>
      <c r="AH48" s="52" t="s">
        <v>5305</v>
      </c>
      <c r="AI48" s="52" t="s">
        <v>5306</v>
      </c>
    </row>
    <row r="49" ht="43.5" spans="1:35">
      <c r="A49" s="11" t="s">
        <v>5307</v>
      </c>
      <c r="B49" s="12" t="s">
        <v>5308</v>
      </c>
      <c r="C49" s="16" t="s">
        <v>5309</v>
      </c>
      <c r="G49" s="17" t="s">
        <v>5310</v>
      </c>
      <c r="H49" s="18" t="s">
        <v>5311</v>
      </c>
      <c r="I49" s="19" t="s">
        <v>5312</v>
      </c>
      <c r="J49" s="18" t="s">
        <v>4640</v>
      </c>
      <c r="K49" s="18" t="s">
        <v>4640</v>
      </c>
      <c r="L49" s="30" t="s">
        <v>5313</v>
      </c>
      <c r="M49" t="str">
        <f>VLOOKUP(G49,全省助产机构一览表!D:F,3,FALSE)</f>
        <v>是</v>
      </c>
      <c r="P49" s="25" t="s">
        <v>4356</v>
      </c>
      <c r="Q49" s="25" t="s">
        <v>4357</v>
      </c>
      <c r="R49" s="31" t="s">
        <v>13</v>
      </c>
      <c r="S49" s="31" t="s">
        <v>13</v>
      </c>
      <c r="T49" s="31" t="s">
        <v>4358</v>
      </c>
      <c r="X49" s="37" t="s">
        <v>5314</v>
      </c>
      <c r="Y49" s="41" t="s">
        <v>5315</v>
      </c>
      <c r="Z49" s="42">
        <v>1.24401114553848e+17</v>
      </c>
      <c r="AA49" s="41" t="s">
        <v>4640</v>
      </c>
      <c r="AB49" s="41" t="s">
        <v>4640</v>
      </c>
      <c r="AC49" s="42" t="s">
        <v>5316</v>
      </c>
      <c r="AD49" s="42" t="s">
        <v>5317</v>
      </c>
      <c r="AF49" s="43" t="s">
        <v>5318</v>
      </c>
      <c r="AG49" s="52" t="s">
        <v>5319</v>
      </c>
      <c r="AH49" s="52" t="s">
        <v>5320</v>
      </c>
      <c r="AI49" s="52" t="s">
        <v>5321</v>
      </c>
    </row>
    <row r="50" ht="32.25" spans="1:35">
      <c r="A50" s="11" t="s">
        <v>5322</v>
      </c>
      <c r="B50" s="12" t="s">
        <v>5323</v>
      </c>
      <c r="C50" s="16" t="s">
        <v>5324</v>
      </c>
      <c r="G50" s="17"/>
      <c r="H50" s="18"/>
      <c r="I50" s="19"/>
      <c r="J50" s="18"/>
      <c r="K50" s="18"/>
      <c r="L50" s="19" t="s">
        <v>5325</v>
      </c>
      <c r="M50" t="e">
        <f>VLOOKUP(G50,全省助产机构一览表!D:F,3,FALSE)</f>
        <v>#N/A</v>
      </c>
      <c r="P50" s="25" t="s">
        <v>4359</v>
      </c>
      <c r="Q50" s="25" t="s">
        <v>4360</v>
      </c>
      <c r="R50" s="31" t="s">
        <v>13</v>
      </c>
      <c r="S50" s="31" t="s">
        <v>5066</v>
      </c>
      <c r="T50" s="31" t="s">
        <v>4361</v>
      </c>
      <c r="X50" s="37" t="s">
        <v>5326</v>
      </c>
      <c r="Y50" s="41"/>
      <c r="Z50" s="42"/>
      <c r="AA50" s="41"/>
      <c r="AB50" s="41"/>
      <c r="AC50" s="42"/>
      <c r="AD50" s="42"/>
      <c r="AF50" s="43" t="s">
        <v>5327</v>
      </c>
      <c r="AG50" s="52" t="s">
        <v>5328</v>
      </c>
      <c r="AH50" s="52" t="s">
        <v>5329</v>
      </c>
      <c r="AI50" s="52" t="s">
        <v>5330</v>
      </c>
    </row>
    <row r="51" ht="72" spans="1:35">
      <c r="A51" s="11" t="s">
        <v>5331</v>
      </c>
      <c r="B51" s="12" t="s">
        <v>5332</v>
      </c>
      <c r="C51" s="16" t="s">
        <v>5333</v>
      </c>
      <c r="G51" s="17" t="s">
        <v>5334</v>
      </c>
      <c r="H51" s="18" t="s">
        <v>5335</v>
      </c>
      <c r="I51" s="19">
        <v>1.24412234565359e+17</v>
      </c>
      <c r="J51" s="18" t="s">
        <v>4640</v>
      </c>
      <c r="K51" s="18" t="s">
        <v>4640</v>
      </c>
      <c r="L51" s="19" t="s">
        <v>5336</v>
      </c>
      <c r="M51" t="str">
        <f>VLOOKUP(G51,全省助产机构一览表!D:F,3,FALSE)</f>
        <v>是</v>
      </c>
      <c r="P51" s="25" t="s">
        <v>4362</v>
      </c>
      <c r="Q51" s="25" t="s">
        <v>4363</v>
      </c>
      <c r="R51" s="31" t="s">
        <v>13</v>
      </c>
      <c r="S51" s="31" t="s">
        <v>13</v>
      </c>
      <c r="T51" s="31" t="s">
        <v>4364</v>
      </c>
      <c r="X51" s="33" t="s">
        <v>5337</v>
      </c>
      <c r="Y51" s="41"/>
      <c r="Z51" s="42"/>
      <c r="AA51" s="41"/>
      <c r="AB51" s="41"/>
      <c r="AC51" s="42"/>
      <c r="AD51" s="42"/>
      <c r="AF51" s="43" t="s">
        <v>5338</v>
      </c>
      <c r="AG51" s="52" t="s">
        <v>5339</v>
      </c>
      <c r="AH51" s="52" t="s">
        <v>5340</v>
      </c>
      <c r="AI51" s="52" t="s">
        <v>5341</v>
      </c>
    </row>
    <row r="52" ht="89.25" spans="1:35">
      <c r="A52" s="11" t="s">
        <v>5342</v>
      </c>
      <c r="B52" s="12" t="s">
        <v>5343</v>
      </c>
      <c r="C52" s="16" t="s">
        <v>5344</v>
      </c>
      <c r="G52" s="17" t="s">
        <v>5345</v>
      </c>
      <c r="H52" s="18" t="s">
        <v>5346</v>
      </c>
      <c r="I52" s="19" t="s">
        <v>5347</v>
      </c>
      <c r="J52" s="18" t="s">
        <v>4640</v>
      </c>
      <c r="K52" s="18" t="s">
        <v>4640</v>
      </c>
      <c r="L52" s="19" t="s">
        <v>5348</v>
      </c>
      <c r="M52" t="str">
        <f>VLOOKUP(G52,全省助产机构一览表!D:F,3,FALSE)</f>
        <v>是</v>
      </c>
      <c r="P52" s="25" t="s">
        <v>4365</v>
      </c>
      <c r="Q52" s="25" t="s">
        <v>4366</v>
      </c>
      <c r="R52" s="31" t="s">
        <v>13</v>
      </c>
      <c r="S52" s="31" t="s">
        <v>13</v>
      </c>
      <c r="T52" s="31" t="s">
        <v>4367</v>
      </c>
      <c r="X52" s="33" t="s">
        <v>5349</v>
      </c>
      <c r="Y52" s="41" t="s">
        <v>5350</v>
      </c>
      <c r="Z52" s="42" t="s">
        <v>5351</v>
      </c>
      <c r="AA52" s="41" t="s">
        <v>4640</v>
      </c>
      <c r="AB52" s="41" t="s">
        <v>4640</v>
      </c>
      <c r="AC52" s="41" t="s">
        <v>5352</v>
      </c>
      <c r="AD52" s="42" t="s">
        <v>5353</v>
      </c>
      <c r="AF52" s="43" t="s">
        <v>5354</v>
      </c>
      <c r="AG52" s="52" t="s">
        <v>5355</v>
      </c>
      <c r="AH52" s="52" t="s">
        <v>5356</v>
      </c>
      <c r="AI52" s="54" t="s">
        <v>5357</v>
      </c>
    </row>
    <row r="53" ht="137.5" customHeight="1" spans="1:35">
      <c r="A53" s="11" t="s">
        <v>5358</v>
      </c>
      <c r="B53" s="12" t="s">
        <v>5359</v>
      </c>
      <c r="C53" s="16" t="s">
        <v>5360</v>
      </c>
      <c r="G53" s="17" t="s">
        <v>5361</v>
      </c>
      <c r="H53" s="18" t="s">
        <v>5362</v>
      </c>
      <c r="I53" s="19" t="s">
        <v>5363</v>
      </c>
      <c r="J53" s="18" t="s">
        <v>4640</v>
      </c>
      <c r="K53" s="18" t="s">
        <v>4640</v>
      </c>
      <c r="L53" s="19" t="s">
        <v>5364</v>
      </c>
      <c r="M53" t="str">
        <f>VLOOKUP(G53,全省助产机构一览表!D:F,3,FALSE)</f>
        <v>是</v>
      </c>
      <c r="P53" s="25" t="s">
        <v>5365</v>
      </c>
      <c r="Q53" s="25" t="s">
        <v>5366</v>
      </c>
      <c r="R53" s="31" t="s">
        <v>5066</v>
      </c>
      <c r="S53" s="31" t="s">
        <v>5066</v>
      </c>
      <c r="T53" s="31" t="s">
        <v>5367</v>
      </c>
      <c r="X53" s="33" t="s">
        <v>5368</v>
      </c>
      <c r="Y53" s="41" t="s">
        <v>5369</v>
      </c>
      <c r="Z53" s="42">
        <v>1.2440111455385e+17</v>
      </c>
      <c r="AA53" s="41" t="s">
        <v>4640</v>
      </c>
      <c r="AB53" s="41" t="s">
        <v>4640</v>
      </c>
      <c r="AC53" s="41" t="s">
        <v>4674</v>
      </c>
      <c r="AD53" s="42" t="s">
        <v>5370</v>
      </c>
      <c r="AF53" s="43" t="s">
        <v>5371</v>
      </c>
      <c r="AG53" s="52" t="s">
        <v>5372</v>
      </c>
      <c r="AH53" s="52" t="s">
        <v>5373</v>
      </c>
      <c r="AI53" s="52" t="s">
        <v>5374</v>
      </c>
    </row>
    <row r="54" ht="57.75" spans="1:35">
      <c r="A54" s="11" t="s">
        <v>5375</v>
      </c>
      <c r="B54" s="12" t="s">
        <v>5376</v>
      </c>
      <c r="C54" s="16" t="s">
        <v>5377</v>
      </c>
      <c r="G54" s="14" t="s">
        <v>5378</v>
      </c>
      <c r="H54" s="15" t="s">
        <v>5379</v>
      </c>
      <c r="I54" s="27">
        <v>1.24412234565358e+17</v>
      </c>
      <c r="J54" s="15" t="s">
        <v>4640</v>
      </c>
      <c r="K54" s="15" t="s">
        <v>4640</v>
      </c>
      <c r="L54" s="27" t="s">
        <v>5380</v>
      </c>
      <c r="M54" t="str">
        <f>VLOOKUP(G54,全省助产机构一览表!D:F,3,FALSE)</f>
        <v>是</v>
      </c>
      <c r="P54" s="25" t="s">
        <v>5381</v>
      </c>
      <c r="Q54" s="25" t="s">
        <v>5382</v>
      </c>
      <c r="R54" s="31" t="s">
        <v>5066</v>
      </c>
      <c r="S54" s="31" t="s">
        <v>5066</v>
      </c>
      <c r="T54" s="31" t="s">
        <v>5383</v>
      </c>
      <c r="X54" s="37" t="s">
        <v>5384</v>
      </c>
      <c r="Y54" s="41" t="s">
        <v>5385</v>
      </c>
      <c r="Z54" s="42" t="s">
        <v>5386</v>
      </c>
      <c r="AA54" s="41" t="s">
        <v>4640</v>
      </c>
      <c r="AB54" s="41" t="s">
        <v>4640</v>
      </c>
      <c r="AC54" s="41" t="s">
        <v>5352</v>
      </c>
      <c r="AD54" s="42" t="s">
        <v>5387</v>
      </c>
      <c r="AF54" s="43" t="s">
        <v>5388</v>
      </c>
      <c r="AG54" s="52" t="s">
        <v>5389</v>
      </c>
      <c r="AH54" s="52" t="s">
        <v>5390</v>
      </c>
      <c r="AI54" s="52" t="s">
        <v>5391</v>
      </c>
    </row>
    <row r="55" ht="57.75" spans="1:35">
      <c r="A55" s="11" t="s">
        <v>5392</v>
      </c>
      <c r="B55" s="12" t="s">
        <v>5393</v>
      </c>
      <c r="C55" s="16" t="s">
        <v>5394</v>
      </c>
      <c r="G55" s="14" t="s">
        <v>5395</v>
      </c>
      <c r="H55" s="15" t="s">
        <v>5396</v>
      </c>
      <c r="I55" s="27" t="s">
        <v>5397</v>
      </c>
      <c r="J55" s="15" t="s">
        <v>4640</v>
      </c>
      <c r="K55" s="15" t="s">
        <v>4640</v>
      </c>
      <c r="L55" s="27" t="s">
        <v>5398</v>
      </c>
      <c r="M55" t="str">
        <f>VLOOKUP(G55,全省助产机构一览表!D:F,3,FALSE)</f>
        <v>是</v>
      </c>
      <c r="P55" s="25" t="s">
        <v>4242</v>
      </c>
      <c r="Q55" s="25" t="s">
        <v>4243</v>
      </c>
      <c r="R55" s="31" t="s">
        <v>13</v>
      </c>
      <c r="S55" s="31" t="s">
        <v>13</v>
      </c>
      <c r="T55" s="31" t="s">
        <v>4244</v>
      </c>
      <c r="X55" s="33" t="s">
        <v>5399</v>
      </c>
      <c r="Y55" s="41"/>
      <c r="Z55" s="42"/>
      <c r="AA55" s="41"/>
      <c r="AB55" s="41"/>
      <c r="AC55" s="41"/>
      <c r="AD55" s="42"/>
      <c r="AF55" s="43" t="s">
        <v>5400</v>
      </c>
      <c r="AG55" s="52" t="s">
        <v>5401</v>
      </c>
      <c r="AH55" s="52">
        <v>1.244051445596e+17</v>
      </c>
      <c r="AI55" s="52" t="s">
        <v>5402</v>
      </c>
    </row>
    <row r="56" ht="59.25" spans="1:35">
      <c r="A56" s="11" t="s">
        <v>5403</v>
      </c>
      <c r="B56" s="12" t="s">
        <v>5404</v>
      </c>
      <c r="C56" s="16" t="s">
        <v>5405</v>
      </c>
      <c r="G56" s="14" t="s">
        <v>5406</v>
      </c>
      <c r="H56" s="15" t="s">
        <v>5407</v>
      </c>
      <c r="I56" s="27" t="s">
        <v>5408</v>
      </c>
      <c r="J56" s="15" t="s">
        <v>4640</v>
      </c>
      <c r="K56" s="15" t="s">
        <v>4640</v>
      </c>
      <c r="L56" s="27" t="s">
        <v>5409</v>
      </c>
      <c r="M56" t="str">
        <f>VLOOKUP(G56,全省助产机构一览表!D:F,3,FALSE)</f>
        <v>是</v>
      </c>
      <c r="P56" s="25" t="s">
        <v>4278</v>
      </c>
      <c r="Q56" s="25" t="s">
        <v>4279</v>
      </c>
      <c r="R56" s="31" t="s">
        <v>13</v>
      </c>
      <c r="S56" s="31" t="s">
        <v>13</v>
      </c>
      <c r="T56" s="31" t="s">
        <v>4280</v>
      </c>
      <c r="X56" s="33" t="s">
        <v>5410</v>
      </c>
      <c r="Y56" s="41" t="s">
        <v>5411</v>
      </c>
      <c r="Z56" s="42" t="s">
        <v>5412</v>
      </c>
      <c r="AA56" s="41" t="s">
        <v>4640</v>
      </c>
      <c r="AB56" s="41" t="s">
        <v>4640</v>
      </c>
      <c r="AC56" s="42" t="s">
        <v>5413</v>
      </c>
      <c r="AD56" s="42" t="s">
        <v>5414</v>
      </c>
      <c r="AF56" s="43" t="s">
        <v>5415</v>
      </c>
      <c r="AG56" s="52" t="s">
        <v>5416</v>
      </c>
      <c r="AH56" s="52" t="s">
        <v>5417</v>
      </c>
      <c r="AI56" s="52" t="s">
        <v>5418</v>
      </c>
    </row>
    <row r="57" ht="59.25" spans="1:35">
      <c r="A57" s="11" t="s">
        <v>5419</v>
      </c>
      <c r="B57" s="12" t="s">
        <v>5420</v>
      </c>
      <c r="C57" s="16" t="s">
        <v>5421</v>
      </c>
      <c r="G57" s="14" t="s">
        <v>5422</v>
      </c>
      <c r="H57" s="15" t="s">
        <v>5423</v>
      </c>
      <c r="I57" s="27">
        <v>1.24412234565358e+17</v>
      </c>
      <c r="J57" s="15" t="s">
        <v>4640</v>
      </c>
      <c r="K57" s="15" t="s">
        <v>4640</v>
      </c>
      <c r="L57" s="27" t="s">
        <v>5424</v>
      </c>
      <c r="M57" t="str">
        <f>VLOOKUP(G57,全省助产机构一览表!D:F,3,FALSE)</f>
        <v>是</v>
      </c>
      <c r="P57" s="25" t="s">
        <v>4281</v>
      </c>
      <c r="Q57" s="25" t="s">
        <v>4282</v>
      </c>
      <c r="R57" s="31" t="s">
        <v>13</v>
      </c>
      <c r="S57" s="31" t="s">
        <v>13</v>
      </c>
      <c r="T57" s="31" t="s">
        <v>4283</v>
      </c>
      <c r="X57" s="33" t="s">
        <v>5425</v>
      </c>
      <c r="Y57" s="41" t="s">
        <v>5426</v>
      </c>
      <c r="Z57" s="42">
        <v>1.2440111455385e+17</v>
      </c>
      <c r="AA57" s="41" t="s">
        <v>4640</v>
      </c>
      <c r="AB57" s="41" t="s">
        <v>4640</v>
      </c>
      <c r="AC57" s="42" t="s">
        <v>5413</v>
      </c>
      <c r="AD57" s="42" t="s">
        <v>5427</v>
      </c>
      <c r="AF57" s="43" t="s">
        <v>5428</v>
      </c>
      <c r="AG57" s="52" t="s">
        <v>5429</v>
      </c>
      <c r="AH57" s="52">
        <v>1.244051445596e+17</v>
      </c>
      <c r="AI57" s="52" t="s">
        <v>5430</v>
      </c>
    </row>
    <row r="58" ht="48" spans="1:35">
      <c r="A58" s="11" t="s">
        <v>5431</v>
      </c>
      <c r="B58" s="12" t="s">
        <v>5432</v>
      </c>
      <c r="C58" s="16" t="s">
        <v>5433</v>
      </c>
      <c r="G58" s="14" t="s">
        <v>5434</v>
      </c>
      <c r="H58" s="15" t="s">
        <v>5435</v>
      </c>
      <c r="I58" s="27" t="s">
        <v>5436</v>
      </c>
      <c r="J58" s="15" t="s">
        <v>4640</v>
      </c>
      <c r="K58" s="15" t="s">
        <v>4640</v>
      </c>
      <c r="L58" s="27" t="s">
        <v>5437</v>
      </c>
      <c r="M58" t="str">
        <f>VLOOKUP(G58,全省助产机构一览表!D:F,3,FALSE)</f>
        <v>是</v>
      </c>
      <c r="P58" s="25" t="s">
        <v>4284</v>
      </c>
      <c r="Q58" s="25" t="s">
        <v>4285</v>
      </c>
      <c r="R58" s="31" t="s">
        <v>13</v>
      </c>
      <c r="S58" s="31" t="s">
        <v>13</v>
      </c>
      <c r="T58" s="31" t="s">
        <v>4286</v>
      </c>
      <c r="X58" s="33" t="s">
        <v>5438</v>
      </c>
      <c r="Y58" s="41" t="s">
        <v>5439</v>
      </c>
      <c r="Z58" s="42" t="s">
        <v>5440</v>
      </c>
      <c r="AA58" s="41" t="s">
        <v>4640</v>
      </c>
      <c r="AB58" s="41" t="s">
        <v>4640</v>
      </c>
      <c r="AC58" s="42" t="s">
        <v>5441</v>
      </c>
      <c r="AD58" s="42">
        <v>13678985477</v>
      </c>
      <c r="AF58" s="43" t="s">
        <v>5442</v>
      </c>
      <c r="AG58" s="52" t="s">
        <v>5443</v>
      </c>
      <c r="AH58" s="52">
        <v>9.1440500778342e+17</v>
      </c>
      <c r="AI58" s="52" t="s">
        <v>5444</v>
      </c>
    </row>
    <row r="59" ht="73.5" spans="1:35">
      <c r="A59" s="11" t="s">
        <v>5445</v>
      </c>
      <c r="B59" s="12" t="s">
        <v>5446</v>
      </c>
      <c r="C59" s="16" t="s">
        <v>5447</v>
      </c>
      <c r="G59" s="14" t="s">
        <v>5448</v>
      </c>
      <c r="H59" s="15" t="s">
        <v>5449</v>
      </c>
      <c r="I59" s="27" t="s">
        <v>5450</v>
      </c>
      <c r="J59" s="15" t="s">
        <v>4640</v>
      </c>
      <c r="K59" s="15" t="s">
        <v>4640</v>
      </c>
      <c r="L59" s="27" t="s">
        <v>5451</v>
      </c>
      <c r="M59" t="str">
        <f>VLOOKUP(G59,全省助产机构一览表!D:F,3,FALSE)</f>
        <v>是</v>
      </c>
      <c r="P59" s="25" t="s">
        <v>4287</v>
      </c>
      <c r="Q59" s="25" t="s">
        <v>4288</v>
      </c>
      <c r="R59" s="31" t="s">
        <v>13</v>
      </c>
      <c r="S59" s="31" t="s">
        <v>13</v>
      </c>
      <c r="T59" s="31" t="s">
        <v>4289</v>
      </c>
      <c r="X59" s="33" t="s">
        <v>5452</v>
      </c>
      <c r="Y59" s="41" t="s">
        <v>5453</v>
      </c>
      <c r="Z59" s="42" t="s">
        <v>5454</v>
      </c>
      <c r="AA59" s="41" t="s">
        <v>4640</v>
      </c>
      <c r="AB59" s="41" t="s">
        <v>4640</v>
      </c>
      <c r="AC59" s="42" t="s">
        <v>5441</v>
      </c>
      <c r="AD59" s="42" t="s">
        <v>5455</v>
      </c>
      <c r="AF59" s="43" t="s">
        <v>5456</v>
      </c>
      <c r="AG59" s="52" t="s">
        <v>5457</v>
      </c>
      <c r="AH59" s="52" t="s">
        <v>5458</v>
      </c>
      <c r="AI59" s="52" t="s">
        <v>5459</v>
      </c>
    </row>
    <row r="60" ht="57.75" spans="1:30">
      <c r="A60" s="11" t="s">
        <v>5460</v>
      </c>
      <c r="B60" s="12" t="s">
        <v>5461</v>
      </c>
      <c r="C60" s="16" t="s">
        <v>5462</v>
      </c>
      <c r="G60" s="14" t="s">
        <v>5463</v>
      </c>
      <c r="H60" s="15" t="s">
        <v>5464</v>
      </c>
      <c r="I60" s="27" t="s">
        <v>5465</v>
      </c>
      <c r="J60" s="15" t="s">
        <v>4640</v>
      </c>
      <c r="K60" s="15" t="s">
        <v>4640</v>
      </c>
      <c r="L60" s="27" t="s">
        <v>5466</v>
      </c>
      <c r="M60" t="str">
        <f>VLOOKUP(G60,全省助产机构一览表!D:F,3,FALSE)</f>
        <v>是</v>
      </c>
      <c r="P60" s="25" t="s">
        <v>4290</v>
      </c>
      <c r="Q60" s="25" t="s">
        <v>5467</v>
      </c>
      <c r="R60" s="31" t="s">
        <v>13</v>
      </c>
      <c r="S60" s="31" t="s">
        <v>13</v>
      </c>
      <c r="T60" s="31" t="s">
        <v>4292</v>
      </c>
      <c r="X60" s="33" t="s">
        <v>5468</v>
      </c>
      <c r="Y60" s="41" t="s">
        <v>5469</v>
      </c>
      <c r="Z60" s="42">
        <v>5.24401007555564e+17</v>
      </c>
      <c r="AA60" s="41" t="s">
        <v>4640</v>
      </c>
      <c r="AB60" s="41" t="s">
        <v>4640</v>
      </c>
      <c r="AC60" s="42" t="s">
        <v>5441</v>
      </c>
      <c r="AD60" s="42">
        <v>18070315965</v>
      </c>
    </row>
    <row r="61" ht="48" spans="1:30">
      <c r="A61" s="11" t="s">
        <v>5470</v>
      </c>
      <c r="B61" s="12" t="s">
        <v>5471</v>
      </c>
      <c r="C61" s="16" t="s">
        <v>5472</v>
      </c>
      <c r="G61" s="14" t="s">
        <v>5473</v>
      </c>
      <c r="H61" s="15" t="s">
        <v>5474</v>
      </c>
      <c r="I61" s="27" t="s">
        <v>5475</v>
      </c>
      <c r="J61" s="15" t="s">
        <v>4640</v>
      </c>
      <c r="K61" s="15" t="s">
        <v>4640</v>
      </c>
      <c r="L61" s="27" t="s">
        <v>5476</v>
      </c>
      <c r="M61" t="str">
        <f>VLOOKUP(G61,全省助产机构一览表!D:F,3,FALSE)</f>
        <v>是</v>
      </c>
      <c r="P61" s="25" t="s">
        <v>4293</v>
      </c>
      <c r="Q61" s="25" t="s">
        <v>4294</v>
      </c>
      <c r="R61" s="31" t="s">
        <v>13</v>
      </c>
      <c r="S61" s="31" t="s">
        <v>13</v>
      </c>
      <c r="T61" s="31" t="s">
        <v>4295</v>
      </c>
      <c r="X61" s="34" t="s">
        <v>5477</v>
      </c>
      <c r="Y61" s="41" t="s">
        <v>5478</v>
      </c>
      <c r="Z61" s="42" t="s">
        <v>5479</v>
      </c>
      <c r="AA61" s="41" t="s">
        <v>4640</v>
      </c>
      <c r="AB61" s="41" t="s">
        <v>4640</v>
      </c>
      <c r="AC61" s="42" t="s">
        <v>5441</v>
      </c>
      <c r="AD61" s="42" t="s">
        <v>5480</v>
      </c>
    </row>
    <row r="62" ht="48" spans="1:30">
      <c r="A62" s="11" t="s">
        <v>5481</v>
      </c>
      <c r="B62" s="12" t="s">
        <v>5482</v>
      </c>
      <c r="C62" s="16" t="s">
        <v>5483</v>
      </c>
      <c r="G62" s="14" t="s">
        <v>5484</v>
      </c>
      <c r="H62" s="15" t="s">
        <v>5485</v>
      </c>
      <c r="I62" s="27" t="s">
        <v>5486</v>
      </c>
      <c r="J62" s="15" t="s">
        <v>4640</v>
      </c>
      <c r="K62" s="15" t="s">
        <v>4640</v>
      </c>
      <c r="L62" s="27" t="s">
        <v>5487</v>
      </c>
      <c r="M62" t="str">
        <f>VLOOKUP(G62,全省助产机构一览表!D:F,3,FALSE)</f>
        <v>是</v>
      </c>
      <c r="P62" s="25" t="s">
        <v>4296</v>
      </c>
      <c r="Q62" s="25" t="s">
        <v>4297</v>
      </c>
      <c r="R62" s="31" t="s">
        <v>13</v>
      </c>
      <c r="S62" s="31" t="s">
        <v>13</v>
      </c>
      <c r="T62" s="31" t="s">
        <v>4298</v>
      </c>
      <c r="X62" s="34" t="s">
        <v>5488</v>
      </c>
      <c r="Y62" s="44" t="s">
        <v>5489</v>
      </c>
      <c r="Z62" s="45" t="s">
        <v>5490</v>
      </c>
      <c r="AA62" s="44" t="s">
        <v>4640</v>
      </c>
      <c r="AB62" s="44" t="s">
        <v>4640</v>
      </c>
      <c r="AC62" s="45" t="s">
        <v>5441</v>
      </c>
      <c r="AD62" s="45">
        <v>15920404128</v>
      </c>
    </row>
    <row r="63" ht="62" customHeight="1" spans="1:30">
      <c r="A63" s="11" t="s">
        <v>5491</v>
      </c>
      <c r="B63" s="12" t="s">
        <v>5492</v>
      </c>
      <c r="C63" s="16" t="s">
        <v>5493</v>
      </c>
      <c r="G63" s="14" t="s">
        <v>5494</v>
      </c>
      <c r="H63" s="15" t="s">
        <v>5495</v>
      </c>
      <c r="I63" s="27">
        <v>1.24412234565358e+17</v>
      </c>
      <c r="J63" s="15" t="s">
        <v>4640</v>
      </c>
      <c r="K63" s="15" t="s">
        <v>4640</v>
      </c>
      <c r="L63" s="27" t="s">
        <v>5496</v>
      </c>
      <c r="M63" t="str">
        <f>VLOOKUP(G63,全省助产机构一览表!D:F,3,FALSE)</f>
        <v>是</v>
      </c>
      <c r="P63" s="25" t="s">
        <v>4299</v>
      </c>
      <c r="Q63" s="25" t="s">
        <v>4300</v>
      </c>
      <c r="R63" s="31" t="s">
        <v>13</v>
      </c>
      <c r="S63" s="31" t="s">
        <v>13</v>
      </c>
      <c r="T63" s="31" t="s">
        <v>4301</v>
      </c>
      <c r="X63" s="34" t="s">
        <v>5497</v>
      </c>
      <c r="Y63" s="44" t="s">
        <v>5498</v>
      </c>
      <c r="Z63" s="45" t="s">
        <v>5499</v>
      </c>
      <c r="AA63" s="44" t="s">
        <v>4640</v>
      </c>
      <c r="AB63" s="44" t="s">
        <v>4640</v>
      </c>
      <c r="AC63" s="45" t="s">
        <v>5413</v>
      </c>
      <c r="AD63" s="45">
        <v>13711114818</v>
      </c>
    </row>
    <row r="64" ht="60.75" spans="1:30">
      <c r="A64" s="11" t="s">
        <v>5500</v>
      </c>
      <c r="B64" s="12" t="s">
        <v>5501</v>
      </c>
      <c r="C64" s="16" t="s">
        <v>5502</v>
      </c>
      <c r="G64" s="14" t="s">
        <v>5503</v>
      </c>
      <c r="H64" s="15" t="s">
        <v>5504</v>
      </c>
      <c r="I64" s="27" t="s">
        <v>5505</v>
      </c>
      <c r="J64" s="15" t="s">
        <v>5506</v>
      </c>
      <c r="K64" s="15" t="s">
        <v>5506</v>
      </c>
      <c r="L64" s="27" t="s">
        <v>5507</v>
      </c>
      <c r="M64" t="e">
        <f>VLOOKUP(G64,全省助产机构一览表!D:F,3,FALSE)</f>
        <v>#N/A</v>
      </c>
      <c r="P64" s="25" t="s">
        <v>4302</v>
      </c>
      <c r="Q64" s="25" t="s">
        <v>4303</v>
      </c>
      <c r="R64" s="31" t="s">
        <v>13</v>
      </c>
      <c r="S64" s="31" t="s">
        <v>13</v>
      </c>
      <c r="T64" s="31" t="s">
        <v>4304</v>
      </c>
      <c r="X64" s="36" t="s">
        <v>5508</v>
      </c>
      <c r="Y64" s="47" t="s">
        <v>5509</v>
      </c>
      <c r="Z64" s="46"/>
      <c r="AA64" s="47" t="s">
        <v>4640</v>
      </c>
      <c r="AB64" s="47" t="s">
        <v>4640</v>
      </c>
      <c r="AC64" s="48" t="s">
        <v>5510</v>
      </c>
      <c r="AD64" s="48" t="s">
        <v>5511</v>
      </c>
    </row>
    <row r="65" ht="60.75" spans="1:30">
      <c r="A65" s="11" t="s">
        <v>5512</v>
      </c>
      <c r="B65" s="12" t="s">
        <v>5513</v>
      </c>
      <c r="C65" s="16" t="s">
        <v>5514</v>
      </c>
      <c r="G65" s="14" t="s">
        <v>5515</v>
      </c>
      <c r="H65" s="15" t="s">
        <v>5516</v>
      </c>
      <c r="I65" s="27" t="s">
        <v>5517</v>
      </c>
      <c r="J65" s="15" t="s">
        <v>5518</v>
      </c>
      <c r="K65" s="15" t="s">
        <v>5518</v>
      </c>
      <c r="L65" s="27" t="s">
        <v>5519</v>
      </c>
      <c r="M65" t="e">
        <f>VLOOKUP(G65,全省助产机构一览表!D:F,3,FALSE)</f>
        <v>#N/A</v>
      </c>
      <c r="P65" s="25" t="s">
        <v>4305</v>
      </c>
      <c r="Q65" s="25" t="s">
        <v>4306</v>
      </c>
      <c r="R65" s="31" t="s">
        <v>13</v>
      </c>
      <c r="S65" s="31" t="s">
        <v>13</v>
      </c>
      <c r="T65" s="31" t="s">
        <v>4307</v>
      </c>
      <c r="X65" s="36"/>
      <c r="Y65" s="47"/>
      <c r="Z65" s="48" t="s">
        <v>5520</v>
      </c>
      <c r="AA65" s="47"/>
      <c r="AB65" s="47"/>
      <c r="AC65" s="48"/>
      <c r="AD65" s="48"/>
    </row>
    <row r="66" ht="62.25" spans="1:30">
      <c r="A66" s="58" t="s">
        <v>5521</v>
      </c>
      <c r="B66" s="59" t="s">
        <v>5522</v>
      </c>
      <c r="C66" s="16" t="s">
        <v>5523</v>
      </c>
      <c r="G66" s="14" t="s">
        <v>5524</v>
      </c>
      <c r="H66" s="15" t="s">
        <v>5525</v>
      </c>
      <c r="I66" s="27" t="s">
        <v>5526</v>
      </c>
      <c r="J66" s="15" t="s">
        <v>5527</v>
      </c>
      <c r="K66" s="15" t="s">
        <v>5527</v>
      </c>
      <c r="L66" s="27" t="s">
        <v>5528</v>
      </c>
      <c r="M66" t="e">
        <f>VLOOKUP(G66,全省助产机构一览表!D:F,3,FALSE)</f>
        <v>#N/A</v>
      </c>
      <c r="P66" s="25" t="s">
        <v>4308</v>
      </c>
      <c r="Q66" s="25" t="s">
        <v>4309</v>
      </c>
      <c r="R66" s="31" t="s">
        <v>13</v>
      </c>
      <c r="S66" s="31" t="s">
        <v>13</v>
      </c>
      <c r="T66" s="31" t="s">
        <v>4310</v>
      </c>
      <c r="X66" s="64" t="s">
        <v>5529</v>
      </c>
      <c r="Y66" s="67" t="s">
        <v>5530</v>
      </c>
      <c r="Z66" s="68" t="s">
        <v>5531</v>
      </c>
      <c r="AA66" s="67" t="s">
        <v>4640</v>
      </c>
      <c r="AB66" s="67" t="s">
        <v>4640</v>
      </c>
      <c r="AC66" s="68" t="s">
        <v>5510</v>
      </c>
      <c r="AD66" s="68" t="s">
        <v>5532</v>
      </c>
    </row>
    <row r="67" ht="75" spans="1:30">
      <c r="A67" s="58" t="s">
        <v>5533</v>
      </c>
      <c r="B67" s="59" t="s">
        <v>5534</v>
      </c>
      <c r="C67" s="16" t="s">
        <v>5535</v>
      </c>
      <c r="G67" s="14" t="s">
        <v>5536</v>
      </c>
      <c r="H67" s="15" t="s">
        <v>5537</v>
      </c>
      <c r="I67" s="27" t="s">
        <v>5538</v>
      </c>
      <c r="J67" s="15" t="s">
        <v>5539</v>
      </c>
      <c r="K67" s="15" t="s">
        <v>5539</v>
      </c>
      <c r="L67" s="27" t="s">
        <v>5540</v>
      </c>
      <c r="M67" t="e">
        <f>VLOOKUP(G67,全省助产机构一览表!D:F,3,FALSE)</f>
        <v>#N/A</v>
      </c>
      <c r="P67" s="25" t="s">
        <v>4311</v>
      </c>
      <c r="Q67" s="25" t="s">
        <v>4312</v>
      </c>
      <c r="R67" s="31" t="s">
        <v>13</v>
      </c>
      <c r="S67" s="31" t="s">
        <v>13</v>
      </c>
      <c r="T67" s="99" t="s">
        <v>4313</v>
      </c>
      <c r="X67" s="64" t="s">
        <v>5541</v>
      </c>
      <c r="Y67" s="67" t="s">
        <v>5542</v>
      </c>
      <c r="Z67" s="68">
        <v>1.24401124553892e+17</v>
      </c>
      <c r="AA67" s="67" t="s">
        <v>4640</v>
      </c>
      <c r="AB67" s="67" t="s">
        <v>4640</v>
      </c>
      <c r="AC67" s="67" t="s">
        <v>5352</v>
      </c>
      <c r="AD67" s="68" t="s">
        <v>5543</v>
      </c>
    </row>
    <row r="68" ht="86.25" spans="1:30">
      <c r="A68" s="58" t="s">
        <v>5544</v>
      </c>
      <c r="B68" s="59" t="s">
        <v>5545</v>
      </c>
      <c r="C68" s="16" t="s">
        <v>5546</v>
      </c>
      <c r="G68" s="14" t="s">
        <v>5547</v>
      </c>
      <c r="H68" s="15" t="s">
        <v>5548</v>
      </c>
      <c r="I68" s="27" t="s">
        <v>5549</v>
      </c>
      <c r="J68" s="15" t="s">
        <v>5550</v>
      </c>
      <c r="K68" s="15" t="s">
        <v>5550</v>
      </c>
      <c r="L68" s="27" t="s">
        <v>5551</v>
      </c>
      <c r="M68" t="e">
        <f>VLOOKUP(G68,全省助产机构一览表!D:F,3,FALSE)</f>
        <v>#N/A</v>
      </c>
      <c r="P68" s="25" t="s">
        <v>4314</v>
      </c>
      <c r="Q68" s="25" t="s">
        <v>4315</v>
      </c>
      <c r="R68" s="31" t="s">
        <v>13</v>
      </c>
      <c r="S68" s="31" t="s">
        <v>13</v>
      </c>
      <c r="T68" s="31">
        <v>18902769120</v>
      </c>
      <c r="X68" s="64" t="s">
        <v>5552</v>
      </c>
      <c r="Y68" s="67" t="s">
        <v>5553</v>
      </c>
      <c r="Z68" s="68" t="s">
        <v>5554</v>
      </c>
      <c r="AA68" s="67" t="s">
        <v>4640</v>
      </c>
      <c r="AB68" s="67" t="s">
        <v>4640</v>
      </c>
      <c r="AC68" s="67" t="s">
        <v>5352</v>
      </c>
      <c r="AD68" s="68" t="s">
        <v>5555</v>
      </c>
    </row>
    <row r="69" ht="62.25" spans="1:30">
      <c r="A69" s="58" t="s">
        <v>5556</v>
      </c>
      <c r="B69" s="59" t="s">
        <v>5557</v>
      </c>
      <c r="C69" s="16" t="s">
        <v>5558</v>
      </c>
      <c r="G69" s="14" t="s">
        <v>5559</v>
      </c>
      <c r="H69" s="15" t="s">
        <v>5560</v>
      </c>
      <c r="I69" s="27" t="s">
        <v>5561</v>
      </c>
      <c r="J69" s="15" t="s">
        <v>5562</v>
      </c>
      <c r="K69" s="15" t="s">
        <v>5562</v>
      </c>
      <c r="L69" s="27" t="s">
        <v>5563</v>
      </c>
      <c r="M69" t="e">
        <f>VLOOKUP(G69,全省助产机构一览表!D:F,3,FALSE)</f>
        <v>#N/A</v>
      </c>
      <c r="P69" s="25" t="s">
        <v>4420</v>
      </c>
      <c r="Q69" s="25" t="s">
        <v>4421</v>
      </c>
      <c r="R69" s="31" t="s">
        <v>13</v>
      </c>
      <c r="S69" s="31" t="s">
        <v>13</v>
      </c>
      <c r="T69" s="31" t="s">
        <v>4422</v>
      </c>
      <c r="X69" s="64" t="s">
        <v>5564</v>
      </c>
      <c r="Y69" s="67" t="s">
        <v>5565</v>
      </c>
      <c r="Z69" s="68">
        <v>1.2100000455416e+17</v>
      </c>
      <c r="AA69" s="67" t="s">
        <v>4640</v>
      </c>
      <c r="AB69" s="67" t="s">
        <v>4640</v>
      </c>
      <c r="AC69" s="68" t="s">
        <v>5510</v>
      </c>
      <c r="AD69" s="68" t="s">
        <v>5566</v>
      </c>
    </row>
    <row r="70" ht="149.25" spans="1:30">
      <c r="A70" s="58" t="s">
        <v>5567</v>
      </c>
      <c r="B70" s="59" t="s">
        <v>5568</v>
      </c>
      <c r="C70" s="16" t="s">
        <v>5569</v>
      </c>
      <c r="G70" s="14" t="s">
        <v>5570</v>
      </c>
      <c r="H70" s="15" t="s">
        <v>5571</v>
      </c>
      <c r="I70" s="27">
        <v>1.24412264565377e+17</v>
      </c>
      <c r="J70" s="15" t="s">
        <v>4640</v>
      </c>
      <c r="K70" s="15" t="s">
        <v>4640</v>
      </c>
      <c r="L70" s="27" t="s">
        <v>5572</v>
      </c>
      <c r="M70" t="str">
        <f>VLOOKUP(G70,全省助产机构一览表!D:F,3,FALSE)</f>
        <v>是</v>
      </c>
      <c r="P70" s="25" t="s">
        <v>4423</v>
      </c>
      <c r="Q70" s="25" t="s">
        <v>4424</v>
      </c>
      <c r="R70" s="31" t="s">
        <v>13</v>
      </c>
      <c r="S70" s="31" t="s">
        <v>13</v>
      </c>
      <c r="T70" s="31" t="s">
        <v>4425</v>
      </c>
      <c r="X70" s="64" t="s">
        <v>5573</v>
      </c>
      <c r="Y70" s="67" t="s">
        <v>5574</v>
      </c>
      <c r="Z70" s="68" t="s">
        <v>5575</v>
      </c>
      <c r="AA70" s="67" t="s">
        <v>4640</v>
      </c>
      <c r="AB70" s="67" t="s">
        <v>4640</v>
      </c>
      <c r="AC70" s="67" t="s">
        <v>5352</v>
      </c>
      <c r="AD70" s="68" t="s">
        <v>5576</v>
      </c>
    </row>
    <row r="71" ht="48" spans="1:30">
      <c r="A71" s="11" t="s">
        <v>5577</v>
      </c>
      <c r="B71" s="12" t="s">
        <v>5578</v>
      </c>
      <c r="C71" s="16" t="s">
        <v>5579</v>
      </c>
      <c r="G71" s="14" t="s">
        <v>5580</v>
      </c>
      <c r="H71" s="15" t="s">
        <v>5581</v>
      </c>
      <c r="I71" s="27" t="s">
        <v>5582</v>
      </c>
      <c r="J71" s="15" t="s">
        <v>4640</v>
      </c>
      <c r="K71" s="15" t="s">
        <v>4640</v>
      </c>
      <c r="L71" s="27" t="s">
        <v>5583</v>
      </c>
      <c r="M71" t="str">
        <f>VLOOKUP(G71,全省助产机构一览表!D:F,3,FALSE)</f>
        <v>是</v>
      </c>
      <c r="P71" s="25" t="s">
        <v>4426</v>
      </c>
      <c r="Q71" s="25" t="s">
        <v>4427</v>
      </c>
      <c r="R71" s="31" t="s">
        <v>13</v>
      </c>
      <c r="S71" s="31" t="s">
        <v>13</v>
      </c>
      <c r="T71" s="31" t="s">
        <v>4428</v>
      </c>
      <c r="X71" s="64" t="s">
        <v>5584</v>
      </c>
      <c r="Y71" s="67" t="s">
        <v>5585</v>
      </c>
      <c r="Z71" s="68" t="s">
        <v>5586</v>
      </c>
      <c r="AA71" s="67" t="s">
        <v>4640</v>
      </c>
      <c r="AB71" s="67" t="s">
        <v>4640</v>
      </c>
      <c r="AC71" s="67" t="s">
        <v>5352</v>
      </c>
      <c r="AD71" s="68" t="s">
        <v>5587</v>
      </c>
    </row>
    <row r="72" ht="75" spans="7:30">
      <c r="G72" s="14" t="s">
        <v>5588</v>
      </c>
      <c r="H72" s="15" t="s">
        <v>5589</v>
      </c>
      <c r="I72" s="27" t="s">
        <v>5590</v>
      </c>
      <c r="J72" s="15" t="s">
        <v>4640</v>
      </c>
      <c r="K72" s="15" t="s">
        <v>4640</v>
      </c>
      <c r="L72" s="27" t="s">
        <v>5591</v>
      </c>
      <c r="M72" t="str">
        <f>VLOOKUP(G72,全省助产机构一览表!D:F,3,FALSE)</f>
        <v>是</v>
      </c>
      <c r="P72" s="25" t="s">
        <v>4429</v>
      </c>
      <c r="Q72" s="25" t="s">
        <v>4430</v>
      </c>
      <c r="R72" s="31" t="s">
        <v>13</v>
      </c>
      <c r="S72" s="31" t="s">
        <v>13</v>
      </c>
      <c r="T72" s="31" t="s">
        <v>4431</v>
      </c>
      <c r="X72" s="64" t="s">
        <v>5592</v>
      </c>
      <c r="Y72" s="67" t="s">
        <v>5593</v>
      </c>
      <c r="Z72" s="68" t="s">
        <v>4956</v>
      </c>
      <c r="AA72" s="67" t="s">
        <v>4640</v>
      </c>
      <c r="AB72" s="67" t="s">
        <v>4640</v>
      </c>
      <c r="AC72" s="67" t="s">
        <v>5594</v>
      </c>
      <c r="AD72" s="68" t="s">
        <v>5595</v>
      </c>
    </row>
    <row r="73" ht="100.5" spans="7:30">
      <c r="G73" s="14" t="s">
        <v>5596</v>
      </c>
      <c r="H73" s="15" t="s">
        <v>5597</v>
      </c>
      <c r="I73" s="27" t="s">
        <v>5598</v>
      </c>
      <c r="J73" s="15" t="s">
        <v>4640</v>
      </c>
      <c r="K73" s="15" t="s">
        <v>4640</v>
      </c>
      <c r="L73" s="27" t="s">
        <v>5599</v>
      </c>
      <c r="M73" t="str">
        <f>VLOOKUP(G73,全省助产机构一览表!D:F,3,FALSE)</f>
        <v>是</v>
      </c>
      <c r="P73" s="25" t="s">
        <v>4432</v>
      </c>
      <c r="Q73" s="25" t="s">
        <v>4433</v>
      </c>
      <c r="R73" s="31" t="s">
        <v>13</v>
      </c>
      <c r="S73" s="31" t="s">
        <v>13</v>
      </c>
      <c r="T73" s="31" t="s">
        <v>4434</v>
      </c>
      <c r="X73" s="64" t="s">
        <v>5600</v>
      </c>
      <c r="Y73" s="67" t="s">
        <v>5601</v>
      </c>
      <c r="Z73" s="68">
        <v>5.24401127435811e+17</v>
      </c>
      <c r="AA73" s="67" t="s">
        <v>4640</v>
      </c>
      <c r="AB73" s="67" t="s">
        <v>5602</v>
      </c>
      <c r="AC73" s="68" t="s">
        <v>5603</v>
      </c>
      <c r="AD73" s="68" t="s">
        <v>5604</v>
      </c>
    </row>
    <row r="74" ht="220.5" spans="7:30">
      <c r="G74" s="14" t="s">
        <v>5605</v>
      </c>
      <c r="H74" s="15" t="s">
        <v>5606</v>
      </c>
      <c r="I74" s="27">
        <v>1.24412264565376e+17</v>
      </c>
      <c r="J74" s="15" t="s">
        <v>4640</v>
      </c>
      <c r="K74" s="15" t="s">
        <v>4640</v>
      </c>
      <c r="L74" s="27" t="s">
        <v>5607</v>
      </c>
      <c r="M74" t="str">
        <f>VLOOKUP(G74,全省助产机构一览表!D:F,3,FALSE)</f>
        <v>是</v>
      </c>
      <c r="P74" s="25" t="s">
        <v>4435</v>
      </c>
      <c r="Q74" s="25" t="s">
        <v>4436</v>
      </c>
      <c r="R74" s="31" t="s">
        <v>13</v>
      </c>
      <c r="S74" s="31" t="s">
        <v>13</v>
      </c>
      <c r="T74" s="31" t="s">
        <v>4437</v>
      </c>
      <c r="X74" s="64" t="s">
        <v>5608</v>
      </c>
      <c r="Y74" s="67" t="s">
        <v>5609</v>
      </c>
      <c r="Z74" s="68">
        <v>1.24401147142707e+17</v>
      </c>
      <c r="AA74" s="67" t="s">
        <v>4640</v>
      </c>
      <c r="AB74" s="67" t="s">
        <v>4640</v>
      </c>
      <c r="AC74" s="68" t="s">
        <v>5510</v>
      </c>
      <c r="AD74" s="69" t="s">
        <v>5610</v>
      </c>
    </row>
    <row r="75" ht="147.75" spans="7:30">
      <c r="G75" s="14" t="s">
        <v>5611</v>
      </c>
      <c r="H75" s="15" t="s">
        <v>5612</v>
      </c>
      <c r="I75" s="27" t="s">
        <v>5613</v>
      </c>
      <c r="J75" s="15" t="s">
        <v>4640</v>
      </c>
      <c r="K75" s="15" t="s">
        <v>4640</v>
      </c>
      <c r="L75" s="27" t="s">
        <v>5614</v>
      </c>
      <c r="M75" t="str">
        <f>VLOOKUP(G75,全省助产机构一览表!D:F,3,FALSE)</f>
        <v>是</v>
      </c>
      <c r="P75" s="25" t="s">
        <v>4438</v>
      </c>
      <c r="Q75" s="25" t="s">
        <v>4439</v>
      </c>
      <c r="R75" s="31" t="s">
        <v>13</v>
      </c>
      <c r="S75" s="31" t="s">
        <v>13</v>
      </c>
      <c r="T75" s="31" t="s">
        <v>4440</v>
      </c>
      <c r="X75" s="64" t="s">
        <v>5615</v>
      </c>
      <c r="Y75" s="67" t="s">
        <v>5616</v>
      </c>
      <c r="Z75" s="68" t="s">
        <v>5617</v>
      </c>
      <c r="AA75" s="67" t="s">
        <v>4640</v>
      </c>
      <c r="AB75" s="67" t="s">
        <v>4640</v>
      </c>
      <c r="AC75" s="68" t="s">
        <v>5510</v>
      </c>
      <c r="AD75" s="69" t="s">
        <v>5618</v>
      </c>
    </row>
    <row r="76" ht="48" spans="7:30">
      <c r="G76" s="14" t="s">
        <v>5619</v>
      </c>
      <c r="H76" s="15" t="s">
        <v>5620</v>
      </c>
      <c r="I76" s="27" t="s">
        <v>5621</v>
      </c>
      <c r="J76" s="15" t="s">
        <v>4640</v>
      </c>
      <c r="K76" s="15" t="s">
        <v>4640</v>
      </c>
      <c r="L76" s="27" t="s">
        <v>5622</v>
      </c>
      <c r="M76" t="str">
        <f>VLOOKUP(G76,全省助产机构一览表!D:F,3,FALSE)</f>
        <v>是</v>
      </c>
      <c r="P76" s="25" t="s">
        <v>4441</v>
      </c>
      <c r="Q76" s="25" t="s">
        <v>4442</v>
      </c>
      <c r="R76" s="31" t="s">
        <v>13</v>
      </c>
      <c r="S76" s="31" t="s">
        <v>13</v>
      </c>
      <c r="T76" s="31" t="s">
        <v>4443</v>
      </c>
      <c r="X76" s="64" t="s">
        <v>5623</v>
      </c>
      <c r="Y76" s="67" t="s">
        <v>5624</v>
      </c>
      <c r="Z76" s="68">
        <v>1.2440114708345e+17</v>
      </c>
      <c r="AA76" s="67" t="s">
        <v>4640</v>
      </c>
      <c r="AB76" s="67" t="s">
        <v>4640</v>
      </c>
      <c r="AC76" s="67" t="s">
        <v>4674</v>
      </c>
      <c r="AD76" s="69" t="s">
        <v>5625</v>
      </c>
    </row>
    <row r="77" ht="59.25" spans="7:30">
      <c r="G77" s="14" t="s">
        <v>5626</v>
      </c>
      <c r="H77" s="15" t="s">
        <v>5627</v>
      </c>
      <c r="I77" s="27" t="s">
        <v>5628</v>
      </c>
      <c r="J77" s="15" t="s">
        <v>4640</v>
      </c>
      <c r="K77" s="15" t="s">
        <v>4640</v>
      </c>
      <c r="L77" s="27" t="s">
        <v>5629</v>
      </c>
      <c r="M77" t="str">
        <f>VLOOKUP(G77,全省助产机构一览表!D:F,3,FALSE)</f>
        <v>是</v>
      </c>
      <c r="P77" s="25" t="s">
        <v>4444</v>
      </c>
      <c r="Q77" s="25" t="s">
        <v>4445</v>
      </c>
      <c r="R77" s="31" t="s">
        <v>13</v>
      </c>
      <c r="S77" s="31" t="s">
        <v>13</v>
      </c>
      <c r="T77" s="31" t="s">
        <v>4446</v>
      </c>
      <c r="X77" s="64" t="s">
        <v>5630</v>
      </c>
      <c r="Y77" s="67" t="s">
        <v>5631</v>
      </c>
      <c r="Z77" s="68" t="s">
        <v>5632</v>
      </c>
      <c r="AA77" s="67" t="s">
        <v>4640</v>
      </c>
      <c r="AB77" s="67" t="s">
        <v>4640</v>
      </c>
      <c r="AC77" s="67" t="s">
        <v>4674</v>
      </c>
      <c r="AD77" s="69" t="s">
        <v>5633</v>
      </c>
    </row>
    <row r="78" ht="57.75" spans="7:30">
      <c r="G78" s="14" t="s">
        <v>5634</v>
      </c>
      <c r="H78" s="15" t="s">
        <v>5635</v>
      </c>
      <c r="I78" s="27">
        <v>1.24412264565375e+17</v>
      </c>
      <c r="J78" s="15" t="s">
        <v>4640</v>
      </c>
      <c r="K78" s="15" t="s">
        <v>4640</v>
      </c>
      <c r="L78" s="27" t="s">
        <v>5636</v>
      </c>
      <c r="M78" t="str">
        <f>VLOOKUP(G78,全省助产机构一览表!D:F,3,FALSE)</f>
        <v>是</v>
      </c>
      <c r="P78" s="25" t="s">
        <v>4447</v>
      </c>
      <c r="Q78" s="25" t="s">
        <v>4448</v>
      </c>
      <c r="R78" s="31" t="s">
        <v>13</v>
      </c>
      <c r="S78" s="31" t="s">
        <v>13</v>
      </c>
      <c r="T78" s="65" t="s">
        <v>4449</v>
      </c>
      <c r="X78" s="64" t="s">
        <v>5637</v>
      </c>
      <c r="Y78" s="67" t="s">
        <v>5638</v>
      </c>
      <c r="Z78" s="68" t="s">
        <v>5639</v>
      </c>
      <c r="AA78" s="67" t="s">
        <v>4640</v>
      </c>
      <c r="AB78" s="67" t="s">
        <v>4640</v>
      </c>
      <c r="AC78" s="67" t="s">
        <v>5352</v>
      </c>
      <c r="AD78" s="69" t="s">
        <v>5640</v>
      </c>
    </row>
    <row r="79" ht="59.25" spans="7:30">
      <c r="G79" s="14" t="s">
        <v>5641</v>
      </c>
      <c r="H79" s="15" t="s">
        <v>5642</v>
      </c>
      <c r="I79" s="27" t="s">
        <v>5643</v>
      </c>
      <c r="J79" s="15" t="s">
        <v>4640</v>
      </c>
      <c r="K79" s="15" t="s">
        <v>4640</v>
      </c>
      <c r="L79" s="27" t="s">
        <v>5644</v>
      </c>
      <c r="M79" t="str">
        <f>VLOOKUP(G79,全省助产机构一览表!D:F,3,FALSE)</f>
        <v>是</v>
      </c>
      <c r="P79" s="25" t="s">
        <v>4450</v>
      </c>
      <c r="Q79" s="25" t="s">
        <v>4451</v>
      </c>
      <c r="R79" s="31" t="s">
        <v>13</v>
      </c>
      <c r="S79" s="31" t="s">
        <v>13</v>
      </c>
      <c r="T79" s="31" t="s">
        <v>4452</v>
      </c>
      <c r="X79" s="64" t="s">
        <v>5645</v>
      </c>
      <c r="Y79" s="67" t="s">
        <v>5646</v>
      </c>
      <c r="Z79" s="68" t="s">
        <v>5647</v>
      </c>
      <c r="AA79" s="67" t="s">
        <v>4640</v>
      </c>
      <c r="AB79" s="67" t="s">
        <v>4640</v>
      </c>
      <c r="AC79" s="67" t="s">
        <v>5352</v>
      </c>
      <c r="AD79" s="69" t="s">
        <v>5648</v>
      </c>
    </row>
    <row r="80" ht="59.25" spans="7:30">
      <c r="G80" s="14" t="s">
        <v>5649</v>
      </c>
      <c r="H80" s="15" t="s">
        <v>5650</v>
      </c>
      <c r="I80" s="27">
        <v>1.24412264565374e+17</v>
      </c>
      <c r="J80" s="15" t="s">
        <v>4640</v>
      </c>
      <c r="K80" s="15" t="s">
        <v>4640</v>
      </c>
      <c r="L80" s="27" t="s">
        <v>5651</v>
      </c>
      <c r="M80" t="str">
        <f>VLOOKUP(G80,全省助产机构一览表!D:F,3,FALSE)</f>
        <v>是</v>
      </c>
      <c r="P80" s="25" t="s">
        <v>4453</v>
      </c>
      <c r="Q80" s="25" t="s">
        <v>4454</v>
      </c>
      <c r="R80" s="31" t="s">
        <v>13</v>
      </c>
      <c r="S80" s="31" t="s">
        <v>13</v>
      </c>
      <c r="T80" s="31" t="s">
        <v>4455</v>
      </c>
      <c r="X80" s="64" t="s">
        <v>5652</v>
      </c>
      <c r="Y80" s="67" t="s">
        <v>5653</v>
      </c>
      <c r="Z80" s="68" t="s">
        <v>5654</v>
      </c>
      <c r="AA80" s="67" t="s">
        <v>4640</v>
      </c>
      <c r="AB80" s="67" t="s">
        <v>4640</v>
      </c>
      <c r="AC80" s="68" t="s">
        <v>5413</v>
      </c>
      <c r="AD80" s="69" t="s">
        <v>5655</v>
      </c>
    </row>
    <row r="81" ht="59.25" spans="7:30">
      <c r="G81" s="14" t="s">
        <v>5656</v>
      </c>
      <c r="H81" s="15" t="s">
        <v>5657</v>
      </c>
      <c r="I81" s="27" t="s">
        <v>5658</v>
      </c>
      <c r="J81" s="15" t="s">
        <v>4640</v>
      </c>
      <c r="K81" s="15" t="s">
        <v>4640</v>
      </c>
      <c r="L81" s="27" t="s">
        <v>5659</v>
      </c>
      <c r="M81" t="str">
        <f>VLOOKUP(G81,全省助产机构一览表!D:F,3,FALSE)</f>
        <v>是</v>
      </c>
      <c r="P81" s="25" t="s">
        <v>4456</v>
      </c>
      <c r="Q81" s="25" t="s">
        <v>4457</v>
      </c>
      <c r="R81" s="31" t="s">
        <v>13</v>
      </c>
      <c r="S81" s="31" t="s">
        <v>13</v>
      </c>
      <c r="T81" s="31" t="s">
        <v>4458</v>
      </c>
      <c r="X81" s="64" t="s">
        <v>5660</v>
      </c>
      <c r="Y81" s="67" t="s">
        <v>5661</v>
      </c>
      <c r="Z81" s="68" t="s">
        <v>5662</v>
      </c>
      <c r="AA81" s="67" t="s">
        <v>4640</v>
      </c>
      <c r="AB81" s="67" t="s">
        <v>5663</v>
      </c>
      <c r="AC81" s="68" t="s">
        <v>5603</v>
      </c>
      <c r="AD81" s="69" t="s">
        <v>5664</v>
      </c>
    </row>
    <row r="82" ht="60.75" spans="7:30">
      <c r="G82" s="14" t="s">
        <v>5665</v>
      </c>
      <c r="H82" s="15" t="s">
        <v>5666</v>
      </c>
      <c r="I82" s="27" t="s">
        <v>5667</v>
      </c>
      <c r="J82" s="15" t="s">
        <v>4640</v>
      </c>
      <c r="K82" s="15" t="s">
        <v>5668</v>
      </c>
      <c r="L82" s="27" t="s">
        <v>5669</v>
      </c>
      <c r="M82" t="str">
        <f>VLOOKUP(G82,全省助产机构一览表!D:F,3,FALSE)</f>
        <v>是</v>
      </c>
      <c r="P82" s="25" t="s">
        <v>4459</v>
      </c>
      <c r="Q82" s="25" t="s">
        <v>4460</v>
      </c>
      <c r="R82" s="31" t="s">
        <v>13</v>
      </c>
      <c r="S82" s="31" t="s">
        <v>13</v>
      </c>
      <c r="T82" s="31">
        <v>13539295407</v>
      </c>
      <c r="X82" s="64" t="s">
        <v>5670</v>
      </c>
      <c r="Y82" s="67" t="s">
        <v>5671</v>
      </c>
      <c r="Z82" s="68" t="s">
        <v>5672</v>
      </c>
      <c r="AA82" s="67" t="s">
        <v>4640</v>
      </c>
      <c r="AB82" s="67" t="s">
        <v>5673</v>
      </c>
      <c r="AC82" s="68" t="s">
        <v>5603</v>
      </c>
      <c r="AD82" s="69" t="s">
        <v>5674</v>
      </c>
    </row>
    <row r="83" ht="73.5" spans="7:30">
      <c r="G83" s="14" t="s">
        <v>5675</v>
      </c>
      <c r="H83" s="15" t="s">
        <v>5676</v>
      </c>
      <c r="I83" s="27">
        <v>1.24412264565372e+17</v>
      </c>
      <c r="J83" s="15" t="s">
        <v>4640</v>
      </c>
      <c r="K83" s="15" t="s">
        <v>5668</v>
      </c>
      <c r="L83" s="27" t="s">
        <v>5677</v>
      </c>
      <c r="M83" t="str">
        <f>VLOOKUP(G83,全省助产机构一览表!D:F,3,FALSE)</f>
        <v>是</v>
      </c>
      <c r="P83" s="25" t="s">
        <v>4461</v>
      </c>
      <c r="Q83" s="25" t="s">
        <v>4462</v>
      </c>
      <c r="R83" s="31" t="s">
        <v>13</v>
      </c>
      <c r="S83" s="31" t="s">
        <v>13</v>
      </c>
      <c r="T83" s="31" t="s">
        <v>4463</v>
      </c>
      <c r="X83" s="64" t="s">
        <v>5678</v>
      </c>
      <c r="Y83" s="67" t="s">
        <v>5679</v>
      </c>
      <c r="Z83" s="68">
        <v>1.2440114714267e+17</v>
      </c>
      <c r="AA83" s="67" t="s">
        <v>4640</v>
      </c>
      <c r="AB83" s="67" t="s">
        <v>5680</v>
      </c>
      <c r="AC83" s="68" t="s">
        <v>5603</v>
      </c>
      <c r="AD83" s="69" t="s">
        <v>5681</v>
      </c>
    </row>
    <row r="84" ht="60.75" spans="7:30">
      <c r="G84" s="14" t="s">
        <v>5682</v>
      </c>
      <c r="H84" s="15" t="s">
        <v>5683</v>
      </c>
      <c r="I84" s="27">
        <v>1.24412264565372e+17</v>
      </c>
      <c r="J84" s="15" t="s">
        <v>5684</v>
      </c>
      <c r="K84" s="15" t="s">
        <v>5684</v>
      </c>
      <c r="L84" s="27" t="s">
        <v>5685</v>
      </c>
      <c r="M84" t="e">
        <f>VLOOKUP(G84,全省助产机构一览表!D:F,3,FALSE)</f>
        <v>#N/A</v>
      </c>
      <c r="P84" s="25" t="s">
        <v>4464</v>
      </c>
      <c r="Q84" s="25" t="s">
        <v>4465</v>
      </c>
      <c r="R84" s="31" t="s">
        <v>13</v>
      </c>
      <c r="S84" s="31" t="s">
        <v>13</v>
      </c>
      <c r="T84" s="31" t="s">
        <v>4466</v>
      </c>
      <c r="X84" s="64" t="s">
        <v>5686</v>
      </c>
      <c r="Y84" s="67" t="s">
        <v>5687</v>
      </c>
      <c r="Z84" s="68" t="s">
        <v>5688</v>
      </c>
      <c r="AA84" s="67" t="s">
        <v>4640</v>
      </c>
      <c r="AB84" s="67" t="s">
        <v>5689</v>
      </c>
      <c r="AC84" s="68" t="s">
        <v>5603</v>
      </c>
      <c r="AD84" s="69" t="s">
        <v>5690</v>
      </c>
    </row>
    <row r="85" ht="89.25" spans="7:30">
      <c r="G85" s="14" t="s">
        <v>5691</v>
      </c>
      <c r="H85" s="15" t="s">
        <v>5692</v>
      </c>
      <c r="I85" s="27" t="s">
        <v>5693</v>
      </c>
      <c r="J85" s="15" t="s">
        <v>4640</v>
      </c>
      <c r="K85" s="15" t="s">
        <v>4640</v>
      </c>
      <c r="L85" s="27" t="s">
        <v>5694</v>
      </c>
      <c r="M85" t="str">
        <f>VLOOKUP(G85,全省助产机构一览表!D:F,3,FALSE)</f>
        <v>是</v>
      </c>
      <c r="P85" s="25" t="s">
        <v>4467</v>
      </c>
      <c r="Q85" s="25" t="s">
        <v>4468</v>
      </c>
      <c r="R85" s="31" t="s">
        <v>13</v>
      </c>
      <c r="S85" s="31" t="s">
        <v>13</v>
      </c>
      <c r="T85" s="31" t="s">
        <v>4469</v>
      </c>
      <c r="X85" s="64" t="s">
        <v>5695</v>
      </c>
      <c r="Y85" s="67" t="s">
        <v>5696</v>
      </c>
      <c r="Z85" s="68">
        <v>1.24401144553949e+17</v>
      </c>
      <c r="AA85" s="67" t="s">
        <v>4640</v>
      </c>
      <c r="AB85" s="67" t="s">
        <v>5697</v>
      </c>
      <c r="AC85" s="68" t="s">
        <v>5603</v>
      </c>
      <c r="AD85" s="69" t="s">
        <v>5698</v>
      </c>
    </row>
    <row r="86" ht="59.25" spans="7:30">
      <c r="G86" s="14" t="s">
        <v>5699</v>
      </c>
      <c r="H86" s="15" t="s">
        <v>5700</v>
      </c>
      <c r="I86" s="27" t="s">
        <v>5701</v>
      </c>
      <c r="J86" s="15" t="s">
        <v>4640</v>
      </c>
      <c r="K86" s="15" t="s">
        <v>4640</v>
      </c>
      <c r="L86" s="27" t="s">
        <v>5702</v>
      </c>
      <c r="M86" t="str">
        <f>VLOOKUP(G86,全省助产机构一览表!D:F,3,FALSE)</f>
        <v>是</v>
      </c>
      <c r="P86" s="25" t="s">
        <v>4470</v>
      </c>
      <c r="Q86" s="25" t="s">
        <v>4471</v>
      </c>
      <c r="R86" s="31" t="s">
        <v>13</v>
      </c>
      <c r="S86" s="31" t="s">
        <v>13</v>
      </c>
      <c r="T86" s="31" t="s">
        <v>4472</v>
      </c>
      <c r="X86" s="64" t="s">
        <v>5703</v>
      </c>
      <c r="Y86" s="67" t="s">
        <v>5704</v>
      </c>
      <c r="Z86" s="68">
        <v>1.2440114723792e+17</v>
      </c>
      <c r="AA86" s="67" t="s">
        <v>4640</v>
      </c>
      <c r="AB86" s="67" t="s">
        <v>5705</v>
      </c>
      <c r="AC86" s="68" t="s">
        <v>5603</v>
      </c>
      <c r="AD86" s="69" t="s">
        <v>5706</v>
      </c>
    </row>
    <row r="87" ht="92.5" customHeight="1" spans="7:30">
      <c r="G87" s="14" t="s">
        <v>5707</v>
      </c>
      <c r="H87" s="15" t="s">
        <v>5708</v>
      </c>
      <c r="I87" s="27" t="s">
        <v>5709</v>
      </c>
      <c r="J87" s="15" t="s">
        <v>4640</v>
      </c>
      <c r="K87" s="15" t="s">
        <v>4640</v>
      </c>
      <c r="L87" s="27" t="s">
        <v>5710</v>
      </c>
      <c r="M87" t="str">
        <f>VLOOKUP(G87,全省助产机构一览表!D:F,3,FALSE)</f>
        <v>是</v>
      </c>
      <c r="P87" s="25" t="s">
        <v>4473</v>
      </c>
      <c r="Q87" s="25" t="s">
        <v>4474</v>
      </c>
      <c r="R87" s="31" t="s">
        <v>13</v>
      </c>
      <c r="S87" s="31" t="s">
        <v>13</v>
      </c>
      <c r="T87" s="31" t="s">
        <v>4475</v>
      </c>
      <c r="X87" s="64" t="s">
        <v>5711</v>
      </c>
      <c r="Y87" s="67" t="s">
        <v>5712</v>
      </c>
      <c r="Z87" s="68" t="s">
        <v>4779</v>
      </c>
      <c r="AA87" s="67" t="s">
        <v>4640</v>
      </c>
      <c r="AB87" s="67" t="s">
        <v>4640</v>
      </c>
      <c r="AC87" s="68" t="s">
        <v>5510</v>
      </c>
      <c r="AD87" s="68" t="s">
        <v>5713</v>
      </c>
    </row>
    <row r="88" ht="57.75" spans="7:30">
      <c r="G88" s="14" t="s">
        <v>5714</v>
      </c>
      <c r="H88" s="15" t="s">
        <v>5715</v>
      </c>
      <c r="I88" s="27" t="s">
        <v>5716</v>
      </c>
      <c r="J88" s="15" t="s">
        <v>4640</v>
      </c>
      <c r="K88" s="15" t="s">
        <v>4640</v>
      </c>
      <c r="L88" s="27" t="s">
        <v>5717</v>
      </c>
      <c r="M88" t="str">
        <f>VLOOKUP(G88,全省助产机构一览表!D:F,3,FALSE)</f>
        <v>是</v>
      </c>
      <c r="P88" s="25" t="s">
        <v>4476</v>
      </c>
      <c r="Q88" s="25" t="s">
        <v>4477</v>
      </c>
      <c r="R88" s="31" t="s">
        <v>13</v>
      </c>
      <c r="S88" s="31" t="s">
        <v>13</v>
      </c>
      <c r="T88" s="31">
        <v>18922687651</v>
      </c>
      <c r="X88" s="66"/>
      <c r="Y88" s="67" t="s">
        <v>5718</v>
      </c>
      <c r="Z88" s="70"/>
      <c r="AA88" s="67" t="s">
        <v>4640</v>
      </c>
      <c r="AB88" s="67" t="s">
        <v>4640</v>
      </c>
      <c r="AC88" s="68" t="s">
        <v>5510</v>
      </c>
      <c r="AD88" s="68" t="s">
        <v>5719</v>
      </c>
    </row>
    <row r="89" ht="91.5" customHeight="1" spans="7:30">
      <c r="G89" s="14" t="s">
        <v>5720</v>
      </c>
      <c r="H89" s="15" t="s">
        <v>5721</v>
      </c>
      <c r="I89" s="27" t="s">
        <v>5722</v>
      </c>
      <c r="J89" s="15" t="s">
        <v>4640</v>
      </c>
      <c r="K89" s="15" t="s">
        <v>4640</v>
      </c>
      <c r="L89" s="27" t="s">
        <v>5723</v>
      </c>
      <c r="M89" t="str">
        <f>VLOOKUP(G89,全省助产机构一览表!D:F,3,FALSE)</f>
        <v>是</v>
      </c>
      <c r="P89" s="25" t="s">
        <v>4478</v>
      </c>
      <c r="Q89" s="25" t="s">
        <v>4479</v>
      </c>
      <c r="R89" s="31" t="s">
        <v>13</v>
      </c>
      <c r="S89" s="31" t="s">
        <v>13</v>
      </c>
      <c r="T89" s="31" t="s">
        <v>4480</v>
      </c>
      <c r="X89" s="64" t="s">
        <v>5724</v>
      </c>
      <c r="Y89" s="67"/>
      <c r="Z89" s="68">
        <v>3.5454444012641e+17</v>
      </c>
      <c r="AA89" s="67"/>
      <c r="AB89" s="67"/>
      <c r="AC89" s="68"/>
      <c r="AD89" s="68"/>
    </row>
    <row r="90" ht="59.25" spans="7:30">
      <c r="G90" s="14" t="s">
        <v>5725</v>
      </c>
      <c r="H90" s="15" t="s">
        <v>5726</v>
      </c>
      <c r="I90" s="27" t="s">
        <v>5727</v>
      </c>
      <c r="J90" s="15" t="s">
        <v>4640</v>
      </c>
      <c r="K90" s="15" t="s">
        <v>4640</v>
      </c>
      <c r="L90" s="27" t="s">
        <v>5728</v>
      </c>
      <c r="M90" t="str">
        <f>VLOOKUP(G90,全省助产机构一览表!D:F,3,FALSE)</f>
        <v>是</v>
      </c>
      <c r="P90" s="25" t="s">
        <v>4481</v>
      </c>
      <c r="Q90" s="25" t="s">
        <v>4482</v>
      </c>
      <c r="R90" s="31" t="s">
        <v>13</v>
      </c>
      <c r="S90" s="31" t="s">
        <v>13</v>
      </c>
      <c r="T90" s="31" t="s">
        <v>4483</v>
      </c>
      <c r="X90" s="66"/>
      <c r="Y90" s="70"/>
      <c r="Z90" s="70"/>
      <c r="AA90" s="67" t="s">
        <v>4640</v>
      </c>
      <c r="AB90" s="67" t="s">
        <v>5729</v>
      </c>
      <c r="AC90" s="68" t="s">
        <v>5603</v>
      </c>
      <c r="AD90" s="68" t="s">
        <v>5719</v>
      </c>
    </row>
    <row r="91" ht="62" customHeight="1" spans="7:30">
      <c r="G91" s="14" t="s">
        <v>5730</v>
      </c>
      <c r="H91" s="15" t="s">
        <v>5731</v>
      </c>
      <c r="I91" s="27" t="s">
        <v>5732</v>
      </c>
      <c r="J91" s="15" t="s">
        <v>4640</v>
      </c>
      <c r="K91" s="15" t="s">
        <v>4640</v>
      </c>
      <c r="L91" s="27" t="s">
        <v>5733</v>
      </c>
      <c r="M91" t="str">
        <f>VLOOKUP(G91,全省助产机构一览表!D:F,3,FALSE)</f>
        <v>是</v>
      </c>
      <c r="P91" s="25" t="s">
        <v>4484</v>
      </c>
      <c r="Q91" s="25" t="s">
        <v>4485</v>
      </c>
      <c r="R91" s="31" t="s">
        <v>13</v>
      </c>
      <c r="S91" s="31" t="s">
        <v>13</v>
      </c>
      <c r="T91" s="31">
        <v>18128333031</v>
      </c>
      <c r="X91" s="64" t="s">
        <v>5734</v>
      </c>
      <c r="Y91" s="67" t="s">
        <v>5735</v>
      </c>
      <c r="Z91" s="68">
        <v>3.5455644012671e+17</v>
      </c>
      <c r="AA91" s="67"/>
      <c r="AB91" s="67"/>
      <c r="AC91" s="68"/>
      <c r="AD91" s="68"/>
    </row>
    <row r="92" ht="45" spans="7:30">
      <c r="G92" s="14" t="s">
        <v>5736</v>
      </c>
      <c r="H92" s="15" t="s">
        <v>5737</v>
      </c>
      <c r="I92" s="27">
        <v>1.24412254565186e+17</v>
      </c>
      <c r="J92" s="15" t="s">
        <v>4640</v>
      </c>
      <c r="K92" s="15" t="s">
        <v>4640</v>
      </c>
      <c r="L92" s="27" t="s">
        <v>5738</v>
      </c>
      <c r="M92" t="str">
        <f>VLOOKUP(G92,全省助产机构一览表!D:F,3,FALSE)</f>
        <v>是</v>
      </c>
      <c r="P92" s="25" t="s">
        <v>4486</v>
      </c>
      <c r="Q92" s="25" t="s">
        <v>4487</v>
      </c>
      <c r="R92" s="31" t="s">
        <v>13</v>
      </c>
      <c r="S92" s="31" t="s">
        <v>13</v>
      </c>
      <c r="T92" s="31" t="s">
        <v>4488</v>
      </c>
      <c r="X92" s="66"/>
      <c r="Y92" s="67" t="s">
        <v>5739</v>
      </c>
      <c r="Z92" s="68" t="s">
        <v>5740</v>
      </c>
      <c r="AA92" s="67" t="s">
        <v>4640</v>
      </c>
      <c r="AB92" s="67" t="s">
        <v>4640</v>
      </c>
      <c r="AC92" s="68" t="s">
        <v>5510</v>
      </c>
      <c r="AD92" s="68" t="s">
        <v>5741</v>
      </c>
    </row>
    <row r="93" ht="61.5" customHeight="1" spans="7:30">
      <c r="G93" s="14" t="s">
        <v>5742</v>
      </c>
      <c r="H93" s="15" t="s">
        <v>5743</v>
      </c>
      <c r="I93" s="27" t="s">
        <v>5744</v>
      </c>
      <c r="J93" s="15" t="s">
        <v>4640</v>
      </c>
      <c r="K93" s="15" t="s">
        <v>4640</v>
      </c>
      <c r="L93" s="27" t="s">
        <v>5745</v>
      </c>
      <c r="M93" t="str">
        <f>VLOOKUP(G93,全省助产机构一览表!D:F,3,FALSE)</f>
        <v>是</v>
      </c>
      <c r="P93" s="25" t="s">
        <v>4489</v>
      </c>
      <c r="Q93" s="25" t="s">
        <v>4490</v>
      </c>
      <c r="R93" s="31" t="s">
        <v>13</v>
      </c>
      <c r="S93" s="31" t="s">
        <v>13</v>
      </c>
      <c r="T93" s="31" t="s">
        <v>4491</v>
      </c>
      <c r="X93" s="64" t="s">
        <v>5746</v>
      </c>
      <c r="Y93" s="67"/>
      <c r="Z93" s="68"/>
      <c r="AA93" s="67"/>
      <c r="AB93" s="67"/>
      <c r="AC93" s="68"/>
      <c r="AD93" s="68"/>
    </row>
    <row r="94" ht="48" spans="7:30">
      <c r="G94" s="14" t="s">
        <v>5747</v>
      </c>
      <c r="H94" s="15" t="s">
        <v>5748</v>
      </c>
      <c r="I94" s="27">
        <v>1.24412254565185e+17</v>
      </c>
      <c r="J94" s="15" t="s">
        <v>4640</v>
      </c>
      <c r="K94" s="15" t="s">
        <v>4640</v>
      </c>
      <c r="L94" s="27" t="s">
        <v>5749</v>
      </c>
      <c r="M94" t="str">
        <f>VLOOKUP(G94,全省助产机构一览表!D:F,3,FALSE)</f>
        <v>是</v>
      </c>
      <c r="P94" s="25" t="s">
        <v>4492</v>
      </c>
      <c r="Q94" s="25" t="s">
        <v>4493</v>
      </c>
      <c r="R94" s="31" t="s">
        <v>13</v>
      </c>
      <c r="S94" s="31" t="s">
        <v>13</v>
      </c>
      <c r="T94" s="31" t="s">
        <v>4494</v>
      </c>
      <c r="X94" s="66"/>
      <c r="Y94" s="67" t="s">
        <v>5750</v>
      </c>
      <c r="Z94" s="68">
        <v>9.14401137329865e+17</v>
      </c>
      <c r="AA94" s="67" t="s">
        <v>4640</v>
      </c>
      <c r="AB94" s="67" t="s">
        <v>4640</v>
      </c>
      <c r="AC94" s="68" t="s">
        <v>5510</v>
      </c>
      <c r="AD94" s="71" t="s">
        <v>5751</v>
      </c>
    </row>
    <row r="95" ht="48" spans="7:30">
      <c r="G95" s="14" t="s">
        <v>5752</v>
      </c>
      <c r="H95" s="15" t="s">
        <v>5753</v>
      </c>
      <c r="I95" s="27" t="s">
        <v>5754</v>
      </c>
      <c r="J95" s="15" t="s">
        <v>4640</v>
      </c>
      <c r="K95" s="15" t="s">
        <v>4640</v>
      </c>
      <c r="L95" s="27" t="s">
        <v>5755</v>
      </c>
      <c r="M95" t="str">
        <f>VLOOKUP(G95,全省助产机构一览表!D:F,3,FALSE)</f>
        <v>是</v>
      </c>
      <c r="P95" s="25" t="s">
        <v>4495</v>
      </c>
      <c r="Q95" s="25" t="s">
        <v>4496</v>
      </c>
      <c r="R95" s="31" t="s">
        <v>13</v>
      </c>
      <c r="S95" s="31" t="s">
        <v>13</v>
      </c>
      <c r="T95" s="31">
        <v>18122666623</v>
      </c>
      <c r="X95" s="64" t="s">
        <v>5756</v>
      </c>
      <c r="Y95" s="67"/>
      <c r="Z95" s="68"/>
      <c r="AA95" s="67"/>
      <c r="AB95" s="67"/>
      <c r="AC95" s="68"/>
      <c r="AD95" s="68" t="s">
        <v>5757</v>
      </c>
    </row>
    <row r="96" ht="57.75" spans="7:30">
      <c r="G96" s="14" t="s">
        <v>5758</v>
      </c>
      <c r="H96" s="15" t="s">
        <v>5759</v>
      </c>
      <c r="I96" s="27">
        <v>1.24412254565185e+17</v>
      </c>
      <c r="J96" s="15" t="s">
        <v>4640</v>
      </c>
      <c r="K96" s="15" t="s">
        <v>4640</v>
      </c>
      <c r="L96" s="27" t="s">
        <v>5760</v>
      </c>
      <c r="M96" t="str">
        <f>VLOOKUP(G96,全省助产机构一览表!D:F,3,FALSE)</f>
        <v>是</v>
      </c>
      <c r="P96" s="25" t="s">
        <v>4497</v>
      </c>
      <c r="Q96" s="25" t="s">
        <v>4498</v>
      </c>
      <c r="R96" s="31" t="s">
        <v>13</v>
      </c>
      <c r="S96" s="31" t="s">
        <v>13</v>
      </c>
      <c r="T96" s="31" t="s">
        <v>4499</v>
      </c>
      <c r="X96" s="64" t="s">
        <v>5761</v>
      </c>
      <c r="Y96" s="67" t="s">
        <v>5762</v>
      </c>
      <c r="Z96" s="68">
        <v>1.24401004553442e+17</v>
      </c>
      <c r="AA96" s="67" t="s">
        <v>4640</v>
      </c>
      <c r="AB96" s="67" t="s">
        <v>4640</v>
      </c>
      <c r="AC96" s="67" t="s">
        <v>4674</v>
      </c>
      <c r="AD96" s="68" t="s">
        <v>5763</v>
      </c>
    </row>
    <row r="97" ht="182.25" customHeight="1" spans="7:30">
      <c r="G97" s="14" t="s">
        <v>5764</v>
      </c>
      <c r="H97" s="15" t="s">
        <v>5765</v>
      </c>
      <c r="I97" s="27" t="s">
        <v>5766</v>
      </c>
      <c r="J97" s="15" t="s">
        <v>4640</v>
      </c>
      <c r="K97" s="15" t="s">
        <v>4640</v>
      </c>
      <c r="L97" s="27" t="s">
        <v>5767</v>
      </c>
      <c r="M97" t="str">
        <f>VLOOKUP(G97,全省助产机构一览表!D:F,3,FALSE)</f>
        <v>是</v>
      </c>
      <c r="P97" s="25" t="s">
        <v>4500</v>
      </c>
      <c r="Q97" s="25" t="s">
        <v>4501</v>
      </c>
      <c r="R97" s="31" t="s">
        <v>13</v>
      </c>
      <c r="S97" s="31" t="s">
        <v>13</v>
      </c>
      <c r="T97" s="31">
        <v>6632322609</v>
      </c>
      <c r="X97" s="64" t="s">
        <v>5768</v>
      </c>
      <c r="Y97" s="67" t="s">
        <v>5769</v>
      </c>
      <c r="Z97" s="68" t="s">
        <v>5770</v>
      </c>
      <c r="AA97" s="67" t="s">
        <v>4640</v>
      </c>
      <c r="AB97" s="67" t="s">
        <v>4640</v>
      </c>
      <c r="AC97" s="67" t="s">
        <v>4674</v>
      </c>
      <c r="AD97" s="68" t="s">
        <v>5771</v>
      </c>
    </row>
    <row r="98" ht="32.25" spans="7:30">
      <c r="G98" s="14" t="s">
        <v>5772</v>
      </c>
      <c r="H98" s="15" t="s">
        <v>5773</v>
      </c>
      <c r="I98" s="27" t="s">
        <v>5774</v>
      </c>
      <c r="J98" s="15" t="s">
        <v>4640</v>
      </c>
      <c r="K98" s="15" t="s">
        <v>4640</v>
      </c>
      <c r="L98" s="28" t="s">
        <v>5775</v>
      </c>
      <c r="M98" t="str">
        <f>VLOOKUP(G98,全省助产机构一览表!D:F,3,FALSE)</f>
        <v>是</v>
      </c>
      <c r="P98" s="25" t="s">
        <v>4502</v>
      </c>
      <c r="Q98" s="25" t="s">
        <v>4503</v>
      </c>
      <c r="R98" s="31" t="s">
        <v>13</v>
      </c>
      <c r="S98" s="31" t="s">
        <v>13</v>
      </c>
      <c r="T98" s="31">
        <v>18925689117</v>
      </c>
      <c r="X98" s="66"/>
      <c r="Y98" s="67" t="s">
        <v>5776</v>
      </c>
      <c r="Z98" s="70"/>
      <c r="AA98" s="67" t="s">
        <v>4640</v>
      </c>
      <c r="AB98" s="67" t="s">
        <v>4640</v>
      </c>
      <c r="AC98" s="67" t="s">
        <v>4674</v>
      </c>
      <c r="AD98" s="68" t="s">
        <v>5777</v>
      </c>
    </row>
    <row r="99" ht="61.5" customHeight="1" spans="7:30">
      <c r="G99" s="14"/>
      <c r="H99" s="15"/>
      <c r="I99" s="27"/>
      <c r="J99" s="15"/>
      <c r="K99" s="15"/>
      <c r="L99" s="27" t="s">
        <v>5778</v>
      </c>
      <c r="M99" t="e">
        <f>VLOOKUP(G99,全省助产机构一览表!D:F,3,FALSE)</f>
        <v>#N/A</v>
      </c>
      <c r="P99" s="25" t="s">
        <v>4504</v>
      </c>
      <c r="Q99" s="25" t="s">
        <v>4505</v>
      </c>
      <c r="R99" s="31" t="s">
        <v>13</v>
      </c>
      <c r="S99" s="31" t="s">
        <v>13</v>
      </c>
      <c r="T99" s="31" t="s">
        <v>4506</v>
      </c>
      <c r="X99" s="64" t="s">
        <v>5779</v>
      </c>
      <c r="Y99" s="67"/>
      <c r="Z99" s="68">
        <v>1.244011345541e+17</v>
      </c>
      <c r="AA99" s="67"/>
      <c r="AB99" s="67"/>
      <c r="AC99" s="67"/>
      <c r="AD99" s="68"/>
    </row>
    <row r="100" ht="48" spans="7:30">
      <c r="G100" s="14" t="s">
        <v>5780</v>
      </c>
      <c r="H100" s="15" t="s">
        <v>5781</v>
      </c>
      <c r="I100" s="27" t="s">
        <v>5782</v>
      </c>
      <c r="J100" s="15" t="s">
        <v>4640</v>
      </c>
      <c r="K100" s="15" t="s">
        <v>4640</v>
      </c>
      <c r="L100" s="27" t="s">
        <v>5783</v>
      </c>
      <c r="M100" t="str">
        <f>VLOOKUP(G100,全省助产机构一览表!D:F,3,FALSE)</f>
        <v>是</v>
      </c>
      <c r="P100" s="25" t="s">
        <v>4507</v>
      </c>
      <c r="Q100" s="25" t="s">
        <v>4508</v>
      </c>
      <c r="R100" s="31" t="s">
        <v>13</v>
      </c>
      <c r="S100" s="31" t="s">
        <v>13</v>
      </c>
      <c r="T100" s="31" t="s">
        <v>4509</v>
      </c>
      <c r="X100" s="66"/>
      <c r="Y100" s="67" t="s">
        <v>5784</v>
      </c>
      <c r="Z100" s="68" t="s">
        <v>5785</v>
      </c>
      <c r="AA100" s="67" t="s">
        <v>4640</v>
      </c>
      <c r="AB100" s="67" t="s">
        <v>4640</v>
      </c>
      <c r="AC100" s="67" t="s">
        <v>4674</v>
      </c>
      <c r="AD100" s="68" t="s">
        <v>5786</v>
      </c>
    </row>
    <row r="101" ht="45" spans="7:30">
      <c r="G101" s="14" t="s">
        <v>5787</v>
      </c>
      <c r="H101" s="15" t="s">
        <v>5788</v>
      </c>
      <c r="I101" s="27">
        <v>1.24412254565186e+17</v>
      </c>
      <c r="J101" s="15" t="s">
        <v>4640</v>
      </c>
      <c r="K101" s="15" t="s">
        <v>4640</v>
      </c>
      <c r="L101" s="27" t="s">
        <v>5789</v>
      </c>
      <c r="M101" t="str">
        <f>VLOOKUP(G101,全省助产机构一览表!D:F,3,FALSE)</f>
        <v>是</v>
      </c>
      <c r="P101" s="25" t="s">
        <v>3453</v>
      </c>
      <c r="Q101" s="25" t="s">
        <v>3454</v>
      </c>
      <c r="R101" s="31" t="s">
        <v>13</v>
      </c>
      <c r="S101" s="31" t="s">
        <v>13</v>
      </c>
      <c r="T101" s="31" t="s">
        <v>3455</v>
      </c>
      <c r="X101" s="64" t="s">
        <v>5790</v>
      </c>
      <c r="Y101" s="67"/>
      <c r="Z101" s="68"/>
      <c r="AA101" s="67"/>
      <c r="AB101" s="67"/>
      <c r="AC101" s="67"/>
      <c r="AD101" s="68"/>
    </row>
    <row r="102" ht="150.75" customHeight="1" spans="7:30">
      <c r="G102" s="14" t="s">
        <v>5791</v>
      </c>
      <c r="H102" s="15" t="s">
        <v>5792</v>
      </c>
      <c r="I102" s="27" t="s">
        <v>5793</v>
      </c>
      <c r="J102" s="15" t="s">
        <v>4640</v>
      </c>
      <c r="K102" s="15" t="s">
        <v>5794</v>
      </c>
      <c r="L102" s="27" t="s">
        <v>5795</v>
      </c>
      <c r="M102" t="str">
        <f>VLOOKUP(G102,全省助产机构一览表!D:F,3,FALSE)</f>
        <v>是</v>
      </c>
      <c r="P102" s="25" t="s">
        <v>3456</v>
      </c>
      <c r="Q102" s="25" t="s">
        <v>3457</v>
      </c>
      <c r="R102" s="31" t="s">
        <v>13</v>
      </c>
      <c r="S102" s="31" t="s">
        <v>13</v>
      </c>
      <c r="T102" s="31" t="s">
        <v>3458</v>
      </c>
      <c r="X102" s="64" t="s">
        <v>5796</v>
      </c>
      <c r="Y102" s="67" t="s">
        <v>5797</v>
      </c>
      <c r="Z102" s="68">
        <v>3.5456844012671e+17</v>
      </c>
      <c r="AA102" s="67" t="s">
        <v>4640</v>
      </c>
      <c r="AB102" s="67" t="s">
        <v>4640</v>
      </c>
      <c r="AC102" s="67" t="s">
        <v>4674</v>
      </c>
      <c r="AD102" s="68" t="s">
        <v>5798</v>
      </c>
    </row>
    <row r="103" ht="16.5" spans="7:30">
      <c r="G103" s="14" t="s">
        <v>5799</v>
      </c>
      <c r="H103" s="15" t="s">
        <v>5800</v>
      </c>
      <c r="I103" s="27" t="s">
        <v>5801</v>
      </c>
      <c r="J103" s="28"/>
      <c r="K103" s="15" t="s">
        <v>5802</v>
      </c>
      <c r="L103" s="27" t="s">
        <v>5803</v>
      </c>
      <c r="M103" t="str">
        <f>VLOOKUP(G103,全省助产机构一览表!D:F,3,FALSE)</f>
        <v>是</v>
      </c>
      <c r="P103" s="25" t="s">
        <v>3459</v>
      </c>
      <c r="Q103" s="25" t="s">
        <v>3460</v>
      </c>
      <c r="R103" s="31" t="s">
        <v>13</v>
      </c>
      <c r="S103" s="31" t="s">
        <v>13</v>
      </c>
      <c r="T103" s="31" t="s">
        <v>3461</v>
      </c>
      <c r="X103" s="66"/>
      <c r="Y103" s="67" t="s">
        <v>5804</v>
      </c>
      <c r="Z103" s="68">
        <v>1.24401137181501e+17</v>
      </c>
      <c r="AA103" s="67" t="s">
        <v>4640</v>
      </c>
      <c r="AB103" s="67" t="s">
        <v>4640</v>
      </c>
      <c r="AC103" s="67" t="s">
        <v>4674</v>
      </c>
      <c r="AD103" s="68" t="s">
        <v>5805</v>
      </c>
    </row>
    <row r="104" ht="61.5" customHeight="1" spans="7:30">
      <c r="G104" s="14"/>
      <c r="H104" s="15"/>
      <c r="I104" s="27"/>
      <c r="J104" s="15" t="s">
        <v>4640</v>
      </c>
      <c r="K104" s="15"/>
      <c r="L104" s="27"/>
      <c r="M104" t="e">
        <f>VLOOKUP(G104,全省助产机构一览表!D:F,3,FALSE)</f>
        <v>#N/A</v>
      </c>
      <c r="P104" s="25" t="s">
        <v>3462</v>
      </c>
      <c r="Q104" s="25" t="s">
        <v>3463</v>
      </c>
      <c r="R104" s="31" t="s">
        <v>13</v>
      </c>
      <c r="S104" s="31" t="s">
        <v>13</v>
      </c>
      <c r="T104" s="31" t="s">
        <v>3464</v>
      </c>
      <c r="X104" s="64" t="s">
        <v>5806</v>
      </c>
      <c r="Y104" s="67"/>
      <c r="Z104" s="68"/>
      <c r="AA104" s="67"/>
      <c r="AB104" s="67"/>
      <c r="AC104" s="67"/>
      <c r="AD104" s="68"/>
    </row>
    <row r="105" ht="48" spans="7:30">
      <c r="G105" s="14" t="s">
        <v>5807</v>
      </c>
      <c r="H105" s="15" t="s">
        <v>5808</v>
      </c>
      <c r="I105" s="27" t="s">
        <v>5809</v>
      </c>
      <c r="J105" s="15" t="s">
        <v>4640</v>
      </c>
      <c r="K105" s="15" t="s">
        <v>5810</v>
      </c>
      <c r="L105" s="27" t="s">
        <v>5811</v>
      </c>
      <c r="M105" t="str">
        <f>VLOOKUP(G105,全省助产机构一览表!D:F,3,FALSE)</f>
        <v>是</v>
      </c>
      <c r="P105" s="25" t="s">
        <v>3465</v>
      </c>
      <c r="Q105" s="25" t="s">
        <v>3466</v>
      </c>
      <c r="R105" s="31" t="s">
        <v>13</v>
      </c>
      <c r="S105" s="31" t="s">
        <v>13</v>
      </c>
      <c r="T105" s="31" t="s">
        <v>3467</v>
      </c>
      <c r="X105" s="66"/>
      <c r="Y105" s="67" t="s">
        <v>5812</v>
      </c>
      <c r="Z105" s="68" t="s">
        <v>5813</v>
      </c>
      <c r="AA105" s="67" t="s">
        <v>4640</v>
      </c>
      <c r="AB105" s="67" t="s">
        <v>4640</v>
      </c>
      <c r="AC105" s="67" t="s">
        <v>5352</v>
      </c>
      <c r="AD105" s="68" t="s">
        <v>5814</v>
      </c>
    </row>
    <row r="106" ht="62" customHeight="1" spans="7:30">
      <c r="G106" s="60" t="s">
        <v>5815</v>
      </c>
      <c r="H106" s="15" t="s">
        <v>5816</v>
      </c>
      <c r="I106" s="27" t="s">
        <v>5817</v>
      </c>
      <c r="J106" s="15" t="s">
        <v>4640</v>
      </c>
      <c r="K106" s="15" t="s">
        <v>4640</v>
      </c>
      <c r="L106" s="27" t="s">
        <v>5818</v>
      </c>
      <c r="M106" t="str">
        <f>VLOOKUP(G106,全省助产机构一览表!D:F,3,FALSE)</f>
        <v>是</v>
      </c>
      <c r="P106" s="25" t="s">
        <v>3468</v>
      </c>
      <c r="Q106" s="25" t="s">
        <v>3469</v>
      </c>
      <c r="R106" s="31" t="s">
        <v>13</v>
      </c>
      <c r="S106" s="31" t="s">
        <v>13</v>
      </c>
      <c r="T106" s="31" t="s">
        <v>3470</v>
      </c>
      <c r="X106" s="64" t="s">
        <v>5819</v>
      </c>
      <c r="Y106" s="67"/>
      <c r="Z106" s="68"/>
      <c r="AA106" s="67"/>
      <c r="AB106" s="67"/>
      <c r="AC106" s="67"/>
      <c r="AD106" s="68"/>
    </row>
    <row r="107" ht="114.75" spans="7:30">
      <c r="G107" s="60" t="s">
        <v>5820</v>
      </c>
      <c r="H107" s="15" t="s">
        <v>5821</v>
      </c>
      <c r="I107" s="27">
        <v>1.24412244565328e+17</v>
      </c>
      <c r="J107" s="15" t="s">
        <v>4640</v>
      </c>
      <c r="K107" s="15" t="s">
        <v>4640</v>
      </c>
      <c r="L107" s="27" t="s">
        <v>5822</v>
      </c>
      <c r="M107" t="str">
        <f>VLOOKUP(G107,全省助产机构一览表!D:F,3,FALSE)</f>
        <v>是</v>
      </c>
      <c r="P107" s="25" t="s">
        <v>3471</v>
      </c>
      <c r="Q107" s="25" t="s">
        <v>3472</v>
      </c>
      <c r="R107" s="31" t="s">
        <v>13</v>
      </c>
      <c r="S107" s="31" t="s">
        <v>13</v>
      </c>
      <c r="T107" s="31" t="s">
        <v>3473</v>
      </c>
      <c r="X107" s="66"/>
      <c r="Y107" s="67" t="s">
        <v>5823</v>
      </c>
      <c r="Z107" s="68" t="s">
        <v>5824</v>
      </c>
      <c r="AA107" s="67" t="s">
        <v>4640</v>
      </c>
      <c r="AB107" s="67" t="s">
        <v>5825</v>
      </c>
      <c r="AC107" s="68" t="s">
        <v>5603</v>
      </c>
      <c r="AD107" s="68" t="s">
        <v>5826</v>
      </c>
    </row>
    <row r="108" ht="72" spans="7:30">
      <c r="G108" s="60" t="s">
        <v>5827</v>
      </c>
      <c r="H108" s="15" t="s">
        <v>5828</v>
      </c>
      <c r="I108" s="27" t="s">
        <v>5829</v>
      </c>
      <c r="J108" s="15" t="s">
        <v>4640</v>
      </c>
      <c r="K108" s="15" t="s">
        <v>4640</v>
      </c>
      <c r="L108" s="27" t="s">
        <v>5830</v>
      </c>
      <c r="M108" t="str">
        <f>VLOOKUP(G108,全省助产机构一览表!D:F,3,FALSE)</f>
        <v>是</v>
      </c>
      <c r="P108" s="25" t="s">
        <v>3474</v>
      </c>
      <c r="Q108" s="25" t="s">
        <v>3475</v>
      </c>
      <c r="R108" s="31" t="s">
        <v>13</v>
      </c>
      <c r="S108" s="31" t="s">
        <v>13</v>
      </c>
      <c r="T108" s="31" t="s">
        <v>3476</v>
      </c>
      <c r="X108" s="64" t="s">
        <v>5831</v>
      </c>
      <c r="Y108" s="67"/>
      <c r="Z108" s="68"/>
      <c r="AA108" s="67"/>
      <c r="AB108" s="67"/>
      <c r="AC108" s="68"/>
      <c r="AD108" s="68"/>
    </row>
    <row r="109" ht="72" spans="7:30">
      <c r="G109" s="60" t="s">
        <v>5832</v>
      </c>
      <c r="H109" s="15" t="s">
        <v>5833</v>
      </c>
      <c r="I109" s="27" t="s">
        <v>5834</v>
      </c>
      <c r="J109" s="15" t="s">
        <v>4640</v>
      </c>
      <c r="K109" s="15" t="s">
        <v>4640</v>
      </c>
      <c r="L109" s="27" t="s">
        <v>5835</v>
      </c>
      <c r="M109" t="str">
        <f>VLOOKUP(G109,全省助产机构一览表!D:F,3,FALSE)</f>
        <v>是</v>
      </c>
      <c r="P109" s="25" t="s">
        <v>3477</v>
      </c>
      <c r="Q109" s="25" t="s">
        <v>3478</v>
      </c>
      <c r="R109" s="31" t="s">
        <v>13</v>
      </c>
      <c r="S109" s="31" t="s">
        <v>13</v>
      </c>
      <c r="T109" s="31" t="s">
        <v>3479</v>
      </c>
      <c r="X109" s="64" t="s">
        <v>5836</v>
      </c>
      <c r="Y109" s="67" t="s">
        <v>5837</v>
      </c>
      <c r="Z109" s="68">
        <v>1.24401156832512e+17</v>
      </c>
      <c r="AA109" s="67" t="s">
        <v>4640</v>
      </c>
      <c r="AB109" s="67" t="s">
        <v>4640</v>
      </c>
      <c r="AC109" s="67" t="s">
        <v>4674</v>
      </c>
      <c r="AD109" s="68" t="s">
        <v>5838</v>
      </c>
    </row>
    <row r="110" ht="59.25" spans="7:30">
      <c r="G110" s="60" t="s">
        <v>5839</v>
      </c>
      <c r="H110" s="15" t="s">
        <v>5840</v>
      </c>
      <c r="I110" s="27">
        <v>1.24412244565327e+17</v>
      </c>
      <c r="J110" s="15" t="s">
        <v>4640</v>
      </c>
      <c r="K110" s="15" t="s">
        <v>4640</v>
      </c>
      <c r="L110" s="27" t="s">
        <v>5841</v>
      </c>
      <c r="M110" t="str">
        <f>VLOOKUP(G110,全省助产机构一览表!D:F,3,FALSE)</f>
        <v>是</v>
      </c>
      <c r="P110" s="100" t="s">
        <v>3481</v>
      </c>
      <c r="Q110" s="100" t="s">
        <v>3482</v>
      </c>
      <c r="R110" s="99" t="s">
        <v>13</v>
      </c>
      <c r="S110" s="99" t="s">
        <v>13</v>
      </c>
      <c r="T110" s="31" t="s">
        <v>3483</v>
      </c>
      <c r="X110" s="64" t="s">
        <v>5842</v>
      </c>
      <c r="Y110" s="67" t="s">
        <v>5843</v>
      </c>
      <c r="Z110" s="68" t="s">
        <v>5844</v>
      </c>
      <c r="AA110" s="67" t="s">
        <v>4640</v>
      </c>
      <c r="AB110" s="67" t="s">
        <v>4640</v>
      </c>
      <c r="AC110" s="67" t="s">
        <v>4674</v>
      </c>
      <c r="AD110" s="68" t="s">
        <v>5845</v>
      </c>
    </row>
    <row r="111" ht="59.25" spans="7:30">
      <c r="G111" s="60" t="s">
        <v>5846</v>
      </c>
      <c r="H111" s="15" t="s">
        <v>5847</v>
      </c>
      <c r="I111" s="27" t="s">
        <v>5848</v>
      </c>
      <c r="J111" s="15" t="s">
        <v>4640</v>
      </c>
      <c r="K111" s="15" t="s">
        <v>4640</v>
      </c>
      <c r="L111" s="27" t="s">
        <v>5849</v>
      </c>
      <c r="M111" t="str">
        <f>VLOOKUP(G111,全省助产机构一览表!D:F,3,FALSE)</f>
        <v>是</v>
      </c>
      <c r="P111" s="100" t="s">
        <v>3484</v>
      </c>
      <c r="Q111" s="100" t="s">
        <v>3485</v>
      </c>
      <c r="R111" s="99" t="s">
        <v>13</v>
      </c>
      <c r="S111" s="99" t="s">
        <v>13</v>
      </c>
      <c r="T111" s="31" t="s">
        <v>3486</v>
      </c>
      <c r="X111" s="64" t="s">
        <v>5850</v>
      </c>
      <c r="Y111" s="67" t="s">
        <v>5851</v>
      </c>
      <c r="Z111" s="68" t="s">
        <v>5852</v>
      </c>
      <c r="AA111" s="67" t="s">
        <v>4640</v>
      </c>
      <c r="AB111" s="67" t="s">
        <v>4640</v>
      </c>
      <c r="AC111" s="67" t="s">
        <v>4674</v>
      </c>
      <c r="AD111" s="68" t="s">
        <v>5853</v>
      </c>
    </row>
    <row r="112" ht="72" spans="7:30">
      <c r="G112" s="60" t="s">
        <v>5854</v>
      </c>
      <c r="H112" s="15" t="s">
        <v>5855</v>
      </c>
      <c r="I112" s="27">
        <v>1.24412244565326e+17</v>
      </c>
      <c r="J112" s="15" t="s">
        <v>4640</v>
      </c>
      <c r="K112" s="15" t="s">
        <v>4640</v>
      </c>
      <c r="L112" s="27" t="s">
        <v>5856</v>
      </c>
      <c r="M112" t="str">
        <f>VLOOKUP(G112,全省助产机构一览表!D:F,3,FALSE)</f>
        <v>是</v>
      </c>
      <c r="P112" s="100" t="s">
        <v>3487</v>
      </c>
      <c r="Q112" s="100" t="s">
        <v>3488</v>
      </c>
      <c r="R112" s="99" t="s">
        <v>13</v>
      </c>
      <c r="S112" s="99" t="s">
        <v>13</v>
      </c>
      <c r="T112" s="31" t="s">
        <v>3489</v>
      </c>
      <c r="X112" s="64" t="s">
        <v>5857</v>
      </c>
      <c r="Y112" s="67" t="s">
        <v>5858</v>
      </c>
      <c r="Z112" s="68" t="s">
        <v>5859</v>
      </c>
      <c r="AA112" s="67" t="s">
        <v>4640</v>
      </c>
      <c r="AB112" s="67" t="s">
        <v>4640</v>
      </c>
      <c r="AC112" s="67" t="s">
        <v>5594</v>
      </c>
      <c r="AD112" s="68" t="s">
        <v>5860</v>
      </c>
    </row>
    <row r="113" ht="86.25" spans="7:30">
      <c r="G113" s="60" t="s">
        <v>5861</v>
      </c>
      <c r="H113" s="15" t="s">
        <v>5862</v>
      </c>
      <c r="I113" s="27" t="s">
        <v>5863</v>
      </c>
      <c r="J113" s="15" t="s">
        <v>4640</v>
      </c>
      <c r="K113" s="15" t="s">
        <v>4640</v>
      </c>
      <c r="L113" s="27" t="s">
        <v>5864</v>
      </c>
      <c r="M113" t="str">
        <f>VLOOKUP(G113,全省助产机构一览表!D:F,3,FALSE)</f>
        <v>是</v>
      </c>
      <c r="P113" s="100" t="s">
        <v>3490</v>
      </c>
      <c r="Q113" s="100" t="s">
        <v>3491</v>
      </c>
      <c r="R113" s="99" t="s">
        <v>13</v>
      </c>
      <c r="S113" s="99" t="s">
        <v>13</v>
      </c>
      <c r="T113" s="65" t="s">
        <v>3492</v>
      </c>
      <c r="X113" s="64" t="s">
        <v>5865</v>
      </c>
      <c r="Y113" s="67" t="s">
        <v>5866</v>
      </c>
      <c r="Z113" s="68" t="s">
        <v>4715</v>
      </c>
      <c r="AA113" s="67" t="s">
        <v>4640</v>
      </c>
      <c r="AB113" s="67" t="s">
        <v>4640</v>
      </c>
      <c r="AC113" s="67" t="s">
        <v>4674</v>
      </c>
      <c r="AD113" s="68" t="s">
        <v>5867</v>
      </c>
    </row>
    <row r="114" ht="59.25" spans="7:30">
      <c r="G114" s="60" t="s">
        <v>5868</v>
      </c>
      <c r="H114" s="15" t="s">
        <v>5869</v>
      </c>
      <c r="I114" s="27" t="s">
        <v>5870</v>
      </c>
      <c r="J114" s="15" t="s">
        <v>4640</v>
      </c>
      <c r="K114" s="15" t="s">
        <v>4640</v>
      </c>
      <c r="L114" s="27" t="s">
        <v>5871</v>
      </c>
      <c r="M114" t="str">
        <f>VLOOKUP(G114,全省助产机构一览表!D:F,3,FALSE)</f>
        <v>是</v>
      </c>
      <c r="P114" s="100" t="s">
        <v>3493</v>
      </c>
      <c r="Q114" s="100" t="s">
        <v>3494</v>
      </c>
      <c r="R114" s="99" t="s">
        <v>13</v>
      </c>
      <c r="S114" s="99" t="s">
        <v>13</v>
      </c>
      <c r="T114" s="31" t="s">
        <v>3495</v>
      </c>
      <c r="X114" s="64" t="s">
        <v>5872</v>
      </c>
      <c r="Y114" s="67" t="s">
        <v>5873</v>
      </c>
      <c r="Z114" s="68" t="s">
        <v>5874</v>
      </c>
      <c r="AA114" s="67" t="s">
        <v>4640</v>
      </c>
      <c r="AB114" s="67" t="s">
        <v>4640</v>
      </c>
      <c r="AC114" s="68" t="s">
        <v>5441</v>
      </c>
      <c r="AD114" s="68" t="s">
        <v>5875</v>
      </c>
    </row>
    <row r="115" ht="95.25" spans="7:30">
      <c r="G115" s="60" t="s">
        <v>5876</v>
      </c>
      <c r="H115" s="15" t="s">
        <v>5877</v>
      </c>
      <c r="I115" s="27" t="s">
        <v>5878</v>
      </c>
      <c r="J115" s="15" t="s">
        <v>4640</v>
      </c>
      <c r="K115" s="15" t="s">
        <v>4640</v>
      </c>
      <c r="L115" s="27" t="s">
        <v>5879</v>
      </c>
      <c r="M115" t="str">
        <f>VLOOKUP(G115,全省助产机构一览表!D:F,3,FALSE)</f>
        <v>是</v>
      </c>
      <c r="P115" s="100" t="s">
        <v>3496</v>
      </c>
      <c r="Q115" s="100" t="s">
        <v>3497</v>
      </c>
      <c r="R115" s="99" t="s">
        <v>13</v>
      </c>
      <c r="S115" s="99" t="s">
        <v>13</v>
      </c>
      <c r="T115" s="65" t="s">
        <v>3498</v>
      </c>
      <c r="X115" s="64" t="s">
        <v>5880</v>
      </c>
      <c r="Y115" s="67" t="s">
        <v>5881</v>
      </c>
      <c r="Z115" s="68" t="s">
        <v>5882</v>
      </c>
      <c r="AA115" s="67" t="s">
        <v>4640</v>
      </c>
      <c r="AB115" s="67" t="s">
        <v>4640</v>
      </c>
      <c r="AC115" s="68" t="s">
        <v>5441</v>
      </c>
      <c r="AD115" s="68" t="s">
        <v>5883</v>
      </c>
    </row>
    <row r="116" ht="59.25" spans="7:30">
      <c r="G116" s="60" t="s">
        <v>5884</v>
      </c>
      <c r="H116" s="15" t="s">
        <v>5885</v>
      </c>
      <c r="I116" s="27">
        <v>1.24412244565326e+17</v>
      </c>
      <c r="J116" s="15" t="s">
        <v>4640</v>
      </c>
      <c r="K116" s="15" t="s">
        <v>4640</v>
      </c>
      <c r="L116" s="27" t="s">
        <v>5886</v>
      </c>
      <c r="M116" t="str">
        <f>VLOOKUP(G116,全省助产机构一览表!D:F,3,FALSE)</f>
        <v>是</v>
      </c>
      <c r="P116" s="100" t="s">
        <v>3499</v>
      </c>
      <c r="Q116" s="100" t="s">
        <v>3500</v>
      </c>
      <c r="R116" s="99" t="s">
        <v>13</v>
      </c>
      <c r="S116" s="99" t="s">
        <v>13</v>
      </c>
      <c r="T116" s="31" t="s">
        <v>3501</v>
      </c>
      <c r="X116" s="64" t="s">
        <v>5887</v>
      </c>
      <c r="Y116" s="67" t="s">
        <v>5888</v>
      </c>
      <c r="Z116" s="68" t="s">
        <v>5889</v>
      </c>
      <c r="AA116" s="67" t="s">
        <v>4640</v>
      </c>
      <c r="AB116" s="67" t="s">
        <v>4640</v>
      </c>
      <c r="AC116" s="68" t="s">
        <v>5510</v>
      </c>
      <c r="AD116" s="68" t="s">
        <v>5890</v>
      </c>
    </row>
    <row r="117" ht="59.25" spans="7:30">
      <c r="G117" s="60" t="s">
        <v>5891</v>
      </c>
      <c r="H117" s="15" t="s">
        <v>5892</v>
      </c>
      <c r="I117" s="27">
        <v>1.24412246615358e+17</v>
      </c>
      <c r="J117" s="15" t="s">
        <v>4640</v>
      </c>
      <c r="K117" s="15" t="s">
        <v>4640</v>
      </c>
      <c r="L117" s="27" t="s">
        <v>5893</v>
      </c>
      <c r="M117" t="str">
        <f>VLOOKUP(G117,全省助产机构一览表!D:F,3,FALSE)</f>
        <v>是</v>
      </c>
      <c r="P117" s="100" t="s">
        <v>3502</v>
      </c>
      <c r="Q117" s="100" t="s">
        <v>3503</v>
      </c>
      <c r="R117" s="31" t="s">
        <v>13</v>
      </c>
      <c r="S117" s="31" t="s">
        <v>5894</v>
      </c>
      <c r="T117" s="31" t="s">
        <v>3504</v>
      </c>
      <c r="X117" s="64" t="s">
        <v>5895</v>
      </c>
      <c r="Y117" s="67" t="s">
        <v>5896</v>
      </c>
      <c r="Z117" s="68" t="s">
        <v>5897</v>
      </c>
      <c r="AA117" s="67" t="s">
        <v>4640</v>
      </c>
      <c r="AB117" s="67" t="s">
        <v>4640</v>
      </c>
      <c r="AC117" s="67" t="s">
        <v>4674</v>
      </c>
      <c r="AD117" s="68" t="s">
        <v>5898</v>
      </c>
    </row>
    <row r="118" ht="59.25" spans="7:30">
      <c r="G118" s="60" t="s">
        <v>5899</v>
      </c>
      <c r="H118" s="15" t="s">
        <v>5900</v>
      </c>
      <c r="I118" s="27">
        <v>1.24412244565328e+17</v>
      </c>
      <c r="J118" s="15" t="s">
        <v>4640</v>
      </c>
      <c r="K118" s="15" t="s">
        <v>4640</v>
      </c>
      <c r="L118" s="27" t="s">
        <v>5901</v>
      </c>
      <c r="M118" t="str">
        <f>VLOOKUP(G118,全省助产机构一览表!D:F,3,FALSE)</f>
        <v>是</v>
      </c>
      <c r="P118" s="100" t="s">
        <v>3505</v>
      </c>
      <c r="Q118" s="100" t="s">
        <v>3506</v>
      </c>
      <c r="R118" s="99" t="s">
        <v>13</v>
      </c>
      <c r="S118" s="99" t="s">
        <v>13</v>
      </c>
      <c r="T118" s="31" t="s">
        <v>3504</v>
      </c>
      <c r="X118" s="64" t="s">
        <v>5902</v>
      </c>
      <c r="Y118" s="67" t="s">
        <v>5903</v>
      </c>
      <c r="Z118" s="68" t="s">
        <v>5904</v>
      </c>
      <c r="AA118" s="67" t="s">
        <v>4640</v>
      </c>
      <c r="AB118" s="67" t="s">
        <v>4640</v>
      </c>
      <c r="AC118" s="68" t="s">
        <v>5441</v>
      </c>
      <c r="AD118" s="68">
        <v>17328621886</v>
      </c>
    </row>
    <row r="119" ht="59.25" spans="7:30">
      <c r="G119" s="60" t="s">
        <v>5905</v>
      </c>
      <c r="H119" s="15" t="s">
        <v>5906</v>
      </c>
      <c r="I119" s="27" t="s">
        <v>5907</v>
      </c>
      <c r="J119" s="15" t="s">
        <v>4640</v>
      </c>
      <c r="K119" s="15" t="s">
        <v>4640</v>
      </c>
      <c r="L119" s="27" t="s">
        <v>5908</v>
      </c>
      <c r="M119" t="str">
        <f>VLOOKUP(G119,全省助产机构一览表!D:F,3,FALSE)</f>
        <v>是</v>
      </c>
      <c r="P119" s="100" t="s">
        <v>3507</v>
      </c>
      <c r="Q119" s="100" t="s">
        <v>3508</v>
      </c>
      <c r="R119" s="99" t="s">
        <v>13</v>
      </c>
      <c r="S119" s="31" t="s">
        <v>5894</v>
      </c>
      <c r="T119" s="31" t="s">
        <v>3509</v>
      </c>
      <c r="X119" s="64" t="s">
        <v>5909</v>
      </c>
      <c r="Y119" s="67" t="s">
        <v>5910</v>
      </c>
      <c r="Z119" s="68" t="s">
        <v>5911</v>
      </c>
      <c r="AA119" s="67" t="s">
        <v>4640</v>
      </c>
      <c r="AB119" s="67" t="s">
        <v>4640</v>
      </c>
      <c r="AC119" s="68" t="s">
        <v>5413</v>
      </c>
      <c r="AD119" s="68" t="s">
        <v>5912</v>
      </c>
    </row>
    <row r="120" ht="59.25" spans="7:30">
      <c r="G120" s="60" t="s">
        <v>5913</v>
      </c>
      <c r="H120" s="15" t="s">
        <v>5914</v>
      </c>
      <c r="I120" s="27">
        <v>1.24412244565327e+17</v>
      </c>
      <c r="J120" s="15" t="s">
        <v>4640</v>
      </c>
      <c r="K120" s="15" t="s">
        <v>4640</v>
      </c>
      <c r="L120" s="27" t="s">
        <v>5915</v>
      </c>
      <c r="M120" t="str">
        <f>VLOOKUP(G120,全省助产机构一览表!D:F,3,FALSE)</f>
        <v>是</v>
      </c>
      <c r="P120" s="100" t="s">
        <v>3510</v>
      </c>
      <c r="Q120" s="100" t="s">
        <v>3511</v>
      </c>
      <c r="R120" s="99" t="s">
        <v>13</v>
      </c>
      <c r="S120" s="99" t="s">
        <v>13</v>
      </c>
      <c r="T120" s="31" t="s">
        <v>3512</v>
      </c>
      <c r="X120" s="64" t="s">
        <v>5916</v>
      </c>
      <c r="Y120" s="67" t="s">
        <v>5917</v>
      </c>
      <c r="Z120" s="68" t="s">
        <v>5918</v>
      </c>
      <c r="AA120" s="67" t="s">
        <v>4640</v>
      </c>
      <c r="AB120" s="67" t="s">
        <v>4640</v>
      </c>
      <c r="AC120" s="68" t="s">
        <v>5441</v>
      </c>
      <c r="AD120" s="68">
        <v>13527694271</v>
      </c>
    </row>
    <row r="121" ht="77" customHeight="1" spans="7:30">
      <c r="G121" s="60" t="s">
        <v>5919</v>
      </c>
      <c r="H121" s="15" t="s">
        <v>5920</v>
      </c>
      <c r="I121" s="27" t="s">
        <v>5921</v>
      </c>
      <c r="J121" s="15" t="s">
        <v>4640</v>
      </c>
      <c r="K121" s="15" t="s">
        <v>4640</v>
      </c>
      <c r="L121" s="27" t="s">
        <v>5922</v>
      </c>
      <c r="M121" t="str">
        <f>VLOOKUP(G121,全省助产机构一览表!D:F,3,FALSE)</f>
        <v>是</v>
      </c>
      <c r="P121" s="100" t="s">
        <v>3513</v>
      </c>
      <c r="Q121" s="100" t="s">
        <v>3514</v>
      </c>
      <c r="R121" s="99" t="s">
        <v>13</v>
      </c>
      <c r="S121" s="99" t="s">
        <v>13</v>
      </c>
      <c r="T121" s="31" t="s">
        <v>3515</v>
      </c>
      <c r="X121" s="64" t="s">
        <v>5923</v>
      </c>
      <c r="Y121" s="67" t="s">
        <v>5924</v>
      </c>
      <c r="Z121" s="68">
        <v>1.24401177248361e+17</v>
      </c>
      <c r="AA121" s="67" t="s">
        <v>4640</v>
      </c>
      <c r="AB121" s="67" t="s">
        <v>4640</v>
      </c>
      <c r="AC121" s="68" t="s">
        <v>5441</v>
      </c>
      <c r="AD121" s="68" t="s">
        <v>5925</v>
      </c>
    </row>
    <row r="122" ht="68.25" spans="7:30">
      <c r="G122" s="60" t="s">
        <v>5926</v>
      </c>
      <c r="H122" s="15" t="s">
        <v>5927</v>
      </c>
      <c r="I122" s="27" t="s">
        <v>5928</v>
      </c>
      <c r="J122" s="15" t="s">
        <v>4640</v>
      </c>
      <c r="K122" s="15" t="s">
        <v>4640</v>
      </c>
      <c r="L122" s="27" t="s">
        <v>5929</v>
      </c>
      <c r="M122" t="str">
        <f>VLOOKUP(G122,全省助产机构一览表!D:F,3,FALSE)</f>
        <v>是</v>
      </c>
      <c r="P122" s="100" t="s">
        <v>3516</v>
      </c>
      <c r="Q122" s="100" t="s">
        <v>3517</v>
      </c>
      <c r="R122" s="99" t="s">
        <v>13</v>
      </c>
      <c r="S122" s="99" t="s">
        <v>13</v>
      </c>
      <c r="T122" s="65" t="s">
        <v>3518</v>
      </c>
      <c r="X122" s="64" t="s">
        <v>5930</v>
      </c>
      <c r="Y122" s="67" t="s">
        <v>5931</v>
      </c>
      <c r="Z122" s="68" t="s">
        <v>5932</v>
      </c>
      <c r="AA122" s="67" t="s">
        <v>4640</v>
      </c>
      <c r="AB122" s="67" t="s">
        <v>5933</v>
      </c>
      <c r="AC122" s="70"/>
      <c r="AD122" s="68" t="s">
        <v>5934</v>
      </c>
    </row>
    <row r="123" ht="48" spans="7:30">
      <c r="G123" s="60" t="s">
        <v>5935</v>
      </c>
      <c r="H123" s="15" t="s">
        <v>5936</v>
      </c>
      <c r="I123" s="27" t="s">
        <v>5937</v>
      </c>
      <c r="J123" s="15" t="s">
        <v>4640</v>
      </c>
      <c r="K123" s="15" t="s">
        <v>4640</v>
      </c>
      <c r="L123" s="27" t="s">
        <v>5938</v>
      </c>
      <c r="M123" t="str">
        <f>VLOOKUP(G123,全省助产机构一览表!D:F,3,FALSE)</f>
        <v>是</v>
      </c>
      <c r="P123" s="100" t="s">
        <v>3519</v>
      </c>
      <c r="Q123" s="100" t="s">
        <v>3520</v>
      </c>
      <c r="R123" s="99" t="s">
        <v>13</v>
      </c>
      <c r="S123" s="99" t="s">
        <v>13</v>
      </c>
      <c r="T123" s="31" t="s">
        <v>3521</v>
      </c>
      <c r="X123" s="64"/>
      <c r="Y123" s="67"/>
      <c r="Z123" s="68"/>
      <c r="AA123" s="67"/>
      <c r="AB123" s="67"/>
      <c r="AC123" s="68" t="s">
        <v>5603</v>
      </c>
      <c r="AD123" s="68"/>
    </row>
    <row r="124" ht="68.25" spans="7:30">
      <c r="G124" s="60" t="s">
        <v>5939</v>
      </c>
      <c r="H124" s="15" t="s">
        <v>5940</v>
      </c>
      <c r="I124" s="27" t="s">
        <v>5941</v>
      </c>
      <c r="J124" s="15" t="s">
        <v>4640</v>
      </c>
      <c r="K124" s="15" t="s">
        <v>4640</v>
      </c>
      <c r="L124" s="27" t="s">
        <v>5942</v>
      </c>
      <c r="M124" t="str">
        <f>VLOOKUP(G124,全省助产机构一览表!D:F,3,FALSE)</f>
        <v>是</v>
      </c>
      <c r="P124" s="100" t="s">
        <v>3522</v>
      </c>
      <c r="Q124" s="100" t="s">
        <v>3523</v>
      </c>
      <c r="R124" s="99" t="s">
        <v>13</v>
      </c>
      <c r="S124" s="99" t="s">
        <v>13</v>
      </c>
      <c r="T124" s="65" t="s">
        <v>3524</v>
      </c>
      <c r="X124" s="64" t="s">
        <v>5943</v>
      </c>
      <c r="Y124" s="67" t="s">
        <v>5944</v>
      </c>
      <c r="Z124" s="68">
        <v>9.14401833557753e+17</v>
      </c>
      <c r="AA124" s="67" t="s">
        <v>4640</v>
      </c>
      <c r="AB124" s="67" t="s">
        <v>4640</v>
      </c>
      <c r="AC124" s="67" t="s">
        <v>4674</v>
      </c>
      <c r="AD124" s="68" t="s">
        <v>5945</v>
      </c>
    </row>
    <row r="125" ht="59.25" spans="7:30">
      <c r="G125" s="60" t="s">
        <v>5946</v>
      </c>
      <c r="H125" s="15" t="s">
        <v>5947</v>
      </c>
      <c r="I125" s="27" t="s">
        <v>5948</v>
      </c>
      <c r="J125" s="15" t="s">
        <v>4640</v>
      </c>
      <c r="K125" s="15" t="s">
        <v>4640</v>
      </c>
      <c r="L125" s="27" t="s">
        <v>5949</v>
      </c>
      <c r="M125" t="str">
        <f>VLOOKUP(G125,全省助产机构一览表!D:F,3,FALSE)</f>
        <v>是</v>
      </c>
      <c r="P125" s="100" t="s">
        <v>3525</v>
      </c>
      <c r="Q125" s="100" t="s">
        <v>3526</v>
      </c>
      <c r="R125" s="99" t="s">
        <v>13</v>
      </c>
      <c r="S125" s="99" t="s">
        <v>13</v>
      </c>
      <c r="T125" s="31" t="s">
        <v>3527</v>
      </c>
      <c r="X125" s="64" t="s">
        <v>5950</v>
      </c>
      <c r="Y125" s="67" t="s">
        <v>5951</v>
      </c>
      <c r="Z125" s="68" t="s">
        <v>5952</v>
      </c>
      <c r="AA125" s="67" t="s">
        <v>4640</v>
      </c>
      <c r="AB125" s="67" t="s">
        <v>4640</v>
      </c>
      <c r="AC125" s="67" t="s">
        <v>4674</v>
      </c>
      <c r="AD125" s="68" t="s">
        <v>5953</v>
      </c>
    </row>
    <row r="126" ht="73.5" spans="7:30">
      <c r="G126" s="60" t="s">
        <v>5954</v>
      </c>
      <c r="H126" s="15" t="s">
        <v>5955</v>
      </c>
      <c r="I126" s="27" t="s">
        <v>5956</v>
      </c>
      <c r="J126" s="15" t="s">
        <v>4640</v>
      </c>
      <c r="K126" s="15" t="s">
        <v>4640</v>
      </c>
      <c r="L126" s="27" t="s">
        <v>5957</v>
      </c>
      <c r="M126" t="str">
        <f>VLOOKUP(G126,全省助产机构一览表!D:F,3,FALSE)</f>
        <v>是</v>
      </c>
      <c r="P126" s="100" t="s">
        <v>3528</v>
      </c>
      <c r="Q126" s="100" t="s">
        <v>3529</v>
      </c>
      <c r="R126" s="99" t="s">
        <v>13</v>
      </c>
      <c r="S126" s="99" t="s">
        <v>13</v>
      </c>
      <c r="T126" s="31" t="s">
        <v>3530</v>
      </c>
      <c r="X126" s="64" t="s">
        <v>5958</v>
      </c>
      <c r="Y126" s="67" t="s">
        <v>5959</v>
      </c>
      <c r="Z126" s="68" t="s">
        <v>5960</v>
      </c>
      <c r="AA126" s="67" t="s">
        <v>4640</v>
      </c>
      <c r="AB126" s="67" t="s">
        <v>4640</v>
      </c>
      <c r="AC126" s="67" t="s">
        <v>4674</v>
      </c>
      <c r="AD126" s="72" t="s">
        <v>5961</v>
      </c>
    </row>
    <row r="127" ht="59.25" spans="7:30">
      <c r="G127" s="61" t="s">
        <v>5962</v>
      </c>
      <c r="H127" s="62" t="s">
        <v>5963</v>
      </c>
      <c r="I127" s="63" t="s">
        <v>5964</v>
      </c>
      <c r="J127" s="62" t="s">
        <v>5965</v>
      </c>
      <c r="K127" s="62" t="s">
        <v>5965</v>
      </c>
      <c r="L127" s="63" t="s">
        <v>5966</v>
      </c>
      <c r="M127" t="str">
        <f>VLOOKUP(G127,全省助产机构一览表!D:F,3,FALSE)</f>
        <v>是</v>
      </c>
      <c r="P127" s="100" t="s">
        <v>3531</v>
      </c>
      <c r="Q127" s="100" t="s">
        <v>3532</v>
      </c>
      <c r="R127" s="99" t="s">
        <v>13</v>
      </c>
      <c r="S127" s="99" t="s">
        <v>13</v>
      </c>
      <c r="T127" s="31" t="s">
        <v>3533</v>
      </c>
      <c r="X127" s="64" t="s">
        <v>5967</v>
      </c>
      <c r="Y127" s="67" t="s">
        <v>5968</v>
      </c>
      <c r="Z127" s="68" t="s">
        <v>5969</v>
      </c>
      <c r="AA127" s="67" t="s">
        <v>4640</v>
      </c>
      <c r="AB127" s="67" t="s">
        <v>5970</v>
      </c>
      <c r="AC127" s="68" t="s">
        <v>5603</v>
      </c>
      <c r="AD127" s="68" t="s">
        <v>5971</v>
      </c>
    </row>
    <row r="128" ht="86.25" spans="7:30">
      <c r="G128" s="61" t="s">
        <v>5972</v>
      </c>
      <c r="H128" s="62" t="s">
        <v>5973</v>
      </c>
      <c r="I128" s="63" t="s">
        <v>5974</v>
      </c>
      <c r="J128" s="62" t="s">
        <v>5965</v>
      </c>
      <c r="K128" s="62" t="s">
        <v>5965</v>
      </c>
      <c r="L128" s="63" t="s">
        <v>5975</v>
      </c>
      <c r="M128" t="str">
        <f>VLOOKUP(G128,全省助产机构一览表!D:F,3,FALSE)</f>
        <v>是</v>
      </c>
      <c r="P128" s="100" t="s">
        <v>3534</v>
      </c>
      <c r="Q128" s="100" t="s">
        <v>3535</v>
      </c>
      <c r="R128" s="99" t="s">
        <v>13</v>
      </c>
      <c r="S128" s="99" t="s">
        <v>13</v>
      </c>
      <c r="T128" s="31" t="s">
        <v>3536</v>
      </c>
      <c r="X128" s="64" t="s">
        <v>5976</v>
      </c>
      <c r="Y128" s="67" t="s">
        <v>5977</v>
      </c>
      <c r="Z128" s="68" t="s">
        <v>5978</v>
      </c>
      <c r="AA128" s="67" t="s">
        <v>4640</v>
      </c>
      <c r="AB128" s="67" t="s">
        <v>4640</v>
      </c>
      <c r="AC128" s="68" t="s">
        <v>5413</v>
      </c>
      <c r="AD128" s="68" t="s">
        <v>5979</v>
      </c>
    </row>
    <row r="129" ht="72" spans="7:30">
      <c r="G129" s="61" t="s">
        <v>5980</v>
      </c>
      <c r="H129" s="62" t="s">
        <v>5981</v>
      </c>
      <c r="I129" s="63" t="s">
        <v>5982</v>
      </c>
      <c r="J129" s="62" t="s">
        <v>5965</v>
      </c>
      <c r="K129" s="62" t="s">
        <v>5983</v>
      </c>
      <c r="L129" s="63" t="s">
        <v>5984</v>
      </c>
      <c r="M129" t="str">
        <f>VLOOKUP(G129,全省助产机构一览表!D:F,3,FALSE)</f>
        <v>是</v>
      </c>
      <c r="P129" s="100" t="s">
        <v>3537</v>
      </c>
      <c r="Q129" s="100" t="s">
        <v>3538</v>
      </c>
      <c r="R129" s="99" t="s">
        <v>13</v>
      </c>
      <c r="S129" s="31" t="s">
        <v>5985</v>
      </c>
      <c r="T129" s="31" t="s">
        <v>3539</v>
      </c>
      <c r="X129" s="64" t="s">
        <v>5986</v>
      </c>
      <c r="Y129" s="67" t="s">
        <v>5987</v>
      </c>
      <c r="Z129" s="68" t="s">
        <v>5988</v>
      </c>
      <c r="AA129" s="67" t="s">
        <v>4640</v>
      </c>
      <c r="AB129" s="67" t="s">
        <v>4640</v>
      </c>
      <c r="AC129" s="68" t="s">
        <v>5413</v>
      </c>
      <c r="AD129" s="72" t="s">
        <v>5989</v>
      </c>
    </row>
    <row r="130" ht="59.25" spans="16:30">
      <c r="P130" s="100" t="s">
        <v>3540</v>
      </c>
      <c r="Q130" s="100" t="s">
        <v>3541</v>
      </c>
      <c r="R130" s="99" t="s">
        <v>13</v>
      </c>
      <c r="S130" s="99" t="s">
        <v>13</v>
      </c>
      <c r="T130" s="31" t="s">
        <v>3542</v>
      </c>
      <c r="X130" s="64" t="s">
        <v>5990</v>
      </c>
      <c r="Y130" s="67" t="s">
        <v>5991</v>
      </c>
      <c r="Z130" s="68">
        <v>1.24401006832921e+17</v>
      </c>
      <c r="AA130" s="67" t="s">
        <v>4640</v>
      </c>
      <c r="AB130" s="67" t="s">
        <v>4640</v>
      </c>
      <c r="AC130" s="68" t="s">
        <v>5510</v>
      </c>
      <c r="AD130" s="68" t="s">
        <v>5992</v>
      </c>
    </row>
    <row r="131" ht="59.25" spans="16:30">
      <c r="P131" s="100" t="s">
        <v>3543</v>
      </c>
      <c r="Q131" s="100" t="s">
        <v>3544</v>
      </c>
      <c r="R131" s="99" t="s">
        <v>13</v>
      </c>
      <c r="S131" s="99" t="s">
        <v>13</v>
      </c>
      <c r="T131" s="31" t="s">
        <v>3545</v>
      </c>
      <c r="X131" s="64" t="s">
        <v>5993</v>
      </c>
      <c r="Y131" s="67" t="s">
        <v>5994</v>
      </c>
      <c r="Z131" s="68" t="s">
        <v>5995</v>
      </c>
      <c r="AA131" s="67" t="s">
        <v>4640</v>
      </c>
      <c r="AB131" s="67" t="s">
        <v>4640</v>
      </c>
      <c r="AC131" s="68" t="s">
        <v>5413</v>
      </c>
      <c r="AD131" s="68" t="s">
        <v>5996</v>
      </c>
    </row>
    <row r="132" ht="67.5" spans="16:20">
      <c r="P132" s="100" t="s">
        <v>3546</v>
      </c>
      <c r="Q132" s="100" t="s">
        <v>3547</v>
      </c>
      <c r="R132" s="99" t="s">
        <v>13</v>
      </c>
      <c r="S132" s="99" t="s">
        <v>13</v>
      </c>
      <c r="T132" s="65" t="s">
        <v>3548</v>
      </c>
    </row>
    <row r="133" spans="16:20">
      <c r="P133" s="100" t="s">
        <v>3549</v>
      </c>
      <c r="Q133" s="100" t="s">
        <v>3550</v>
      </c>
      <c r="R133" s="99" t="s">
        <v>13</v>
      </c>
      <c r="S133" s="99" t="s">
        <v>13</v>
      </c>
      <c r="T133" s="31" t="s">
        <v>3551</v>
      </c>
    </row>
    <row r="134" ht="67.5" spans="16:20">
      <c r="P134" s="25" t="s">
        <v>3552</v>
      </c>
      <c r="Q134" s="25" t="s">
        <v>3553</v>
      </c>
      <c r="R134" s="31" t="s">
        <v>13</v>
      </c>
      <c r="S134" s="31" t="s">
        <v>13</v>
      </c>
      <c r="T134" s="65" t="s">
        <v>3554</v>
      </c>
    </row>
    <row r="135" spans="16:20">
      <c r="P135" s="25" t="s">
        <v>3555</v>
      </c>
      <c r="Q135" s="25" t="s">
        <v>3556</v>
      </c>
      <c r="R135" s="31" t="s">
        <v>13</v>
      </c>
      <c r="S135" s="31" t="s">
        <v>5997</v>
      </c>
      <c r="T135" s="31" t="s">
        <v>3557</v>
      </c>
    </row>
  </sheetData>
  <mergeCells count="141">
    <mergeCell ref="A6:A7"/>
    <mergeCell ref="B6:B7"/>
    <mergeCell ref="C6:C7"/>
    <mergeCell ref="G11:G12"/>
    <mergeCell ref="G23:G24"/>
    <mergeCell ref="G49:G50"/>
    <mergeCell ref="G98:G99"/>
    <mergeCell ref="G103:G104"/>
    <mergeCell ref="H11:H12"/>
    <mergeCell ref="H23:H24"/>
    <mergeCell ref="H49:H50"/>
    <mergeCell ref="H98:H99"/>
    <mergeCell ref="H103:H104"/>
    <mergeCell ref="I11:I12"/>
    <mergeCell ref="I23:I24"/>
    <mergeCell ref="I49:I50"/>
    <mergeCell ref="I98:I99"/>
    <mergeCell ref="I103:I104"/>
    <mergeCell ref="J11:J12"/>
    <mergeCell ref="J23:J24"/>
    <mergeCell ref="J49:J50"/>
    <mergeCell ref="J98:J99"/>
    <mergeCell ref="K11:K12"/>
    <mergeCell ref="K23:K24"/>
    <mergeCell ref="K49:K50"/>
    <mergeCell ref="K98:K99"/>
    <mergeCell ref="K103:K104"/>
    <mergeCell ref="L11:L12"/>
    <mergeCell ref="L103:L104"/>
    <mergeCell ref="X18:X19"/>
    <mergeCell ref="X22:X23"/>
    <mergeCell ref="X27:X28"/>
    <mergeCell ref="X64:X65"/>
    <mergeCell ref="X122:X123"/>
    <mergeCell ref="Y15:Y16"/>
    <mergeCell ref="Y18:Y19"/>
    <mergeCell ref="Y22:Y23"/>
    <mergeCell ref="Y27:Y28"/>
    <mergeCell ref="Y42:Y43"/>
    <mergeCell ref="Y49:Y51"/>
    <mergeCell ref="Y54:Y55"/>
    <mergeCell ref="Y64:Y65"/>
    <mergeCell ref="Y88:Y89"/>
    <mergeCell ref="Y92:Y93"/>
    <mergeCell ref="Y94:Y95"/>
    <mergeCell ref="Y98:Y99"/>
    <mergeCell ref="Y100:Y101"/>
    <mergeCell ref="Y103:Y104"/>
    <mergeCell ref="Y105:Y106"/>
    <mergeCell ref="Y107:Y108"/>
    <mergeCell ref="Y122:Y123"/>
    <mergeCell ref="Z18:Z19"/>
    <mergeCell ref="Z22:Z23"/>
    <mergeCell ref="Z27:Z28"/>
    <mergeCell ref="Z42:Z43"/>
    <mergeCell ref="Z49:Z51"/>
    <mergeCell ref="Z54:Z55"/>
    <mergeCell ref="Z92:Z93"/>
    <mergeCell ref="Z94:Z95"/>
    <mergeCell ref="Z100:Z101"/>
    <mergeCell ref="Z103:Z104"/>
    <mergeCell ref="Z105:Z106"/>
    <mergeCell ref="Z107:Z108"/>
    <mergeCell ref="Z122:Z123"/>
    <mergeCell ref="AA15:AA16"/>
    <mergeCell ref="AA18:AA19"/>
    <mergeCell ref="AA22:AA23"/>
    <mergeCell ref="AA27:AA28"/>
    <mergeCell ref="AA42:AA43"/>
    <mergeCell ref="AA49:AA51"/>
    <mergeCell ref="AA54:AA55"/>
    <mergeCell ref="AA64:AA65"/>
    <mergeCell ref="AA88:AA89"/>
    <mergeCell ref="AA90:AA91"/>
    <mergeCell ref="AA92:AA93"/>
    <mergeCell ref="AA94:AA95"/>
    <mergeCell ref="AA98:AA99"/>
    <mergeCell ref="AA100:AA101"/>
    <mergeCell ref="AA103:AA104"/>
    <mergeCell ref="AA105:AA106"/>
    <mergeCell ref="AA107:AA108"/>
    <mergeCell ref="AA122:AA123"/>
    <mergeCell ref="AB15:AB16"/>
    <mergeCell ref="AB18:AB19"/>
    <mergeCell ref="AB22:AB23"/>
    <mergeCell ref="AB27:AB28"/>
    <mergeCell ref="AB42:AB43"/>
    <mergeCell ref="AB49:AB51"/>
    <mergeCell ref="AB54:AB55"/>
    <mergeCell ref="AB64:AB65"/>
    <mergeCell ref="AB88:AB89"/>
    <mergeCell ref="AB90:AB91"/>
    <mergeCell ref="AB92:AB93"/>
    <mergeCell ref="AB94:AB95"/>
    <mergeCell ref="AB98:AB99"/>
    <mergeCell ref="AB100:AB101"/>
    <mergeCell ref="AB103:AB104"/>
    <mergeCell ref="AB105:AB106"/>
    <mergeCell ref="AB107:AB108"/>
    <mergeCell ref="AB122:AB123"/>
    <mergeCell ref="AC15:AC16"/>
    <mergeCell ref="AC18:AC19"/>
    <mergeCell ref="AC22:AC23"/>
    <mergeCell ref="AC27:AC28"/>
    <mergeCell ref="AC42:AC43"/>
    <mergeCell ref="AC49:AC51"/>
    <mergeCell ref="AC54:AC55"/>
    <mergeCell ref="AC64:AC65"/>
    <mergeCell ref="AC88:AC89"/>
    <mergeCell ref="AC90:AC91"/>
    <mergeCell ref="AC92:AC93"/>
    <mergeCell ref="AC94:AC95"/>
    <mergeCell ref="AC98:AC99"/>
    <mergeCell ref="AC100:AC101"/>
    <mergeCell ref="AC103:AC104"/>
    <mergeCell ref="AC105:AC106"/>
    <mergeCell ref="AC107:AC108"/>
    <mergeCell ref="AD15:AD16"/>
    <mergeCell ref="AD27:AD28"/>
    <mergeCell ref="AD42:AD43"/>
    <mergeCell ref="AD49:AD51"/>
    <mergeCell ref="AD54:AD55"/>
    <mergeCell ref="AD64:AD65"/>
    <mergeCell ref="AD88:AD89"/>
    <mergeCell ref="AD90:AD91"/>
    <mergeCell ref="AD92:AD93"/>
    <mergeCell ref="AD98:AD99"/>
    <mergeCell ref="AD100:AD101"/>
    <mergeCell ref="AD103:AD104"/>
    <mergeCell ref="AD105:AD106"/>
    <mergeCell ref="AD107:AD108"/>
    <mergeCell ref="AD122:AD123"/>
    <mergeCell ref="AF32:AF33"/>
    <mergeCell ref="AF43:AF44"/>
    <mergeCell ref="AG34:AG35"/>
    <mergeCell ref="AH32:AH33"/>
    <mergeCell ref="AH34:AH35"/>
    <mergeCell ref="AH43:AH44"/>
    <mergeCell ref="AI32:AI33"/>
    <mergeCell ref="AI34:AI35"/>
    <mergeCell ref="AI43:AI4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全省助产机构一览表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2023-12-05T06:59:00Z</dcterms:created>
  <dcterms:modified xsi:type="dcterms:W3CDTF">2024-01-24T00:49:46Z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F3DCB47849844640851C4D0D7C856309_11</vt:lpwstr>
  </property>
  <property fmtid="{D5CDD505-2E9C-101B-9397-08002B2CF9AE}" pid="3" name="KSOProductBuildVer">
    <vt:lpwstr>2052-11.8.2.8696</vt:lpwstr>
  </property>
  <property fmtid="{D5CDD505-2E9C-101B-9397-08002B2CF9AE}" pid="4" name="KSOReadingLayout">
    <vt:bool>true</vt:bool>
  </property>
</Properties>
</file>