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580" tabRatio="703"/>
  </bookViews>
  <sheets>
    <sheet name="项目区域绩效目标申报表" sheetId="1" r:id="rId1"/>
  </sheets>
  <definedNames>
    <definedName name="_xlnm.Print_Area" localSheetId="0">项目区域绩效目标申报表!$A$1:$K$32</definedName>
    <definedName name="_xlnm.Print_Titles" localSheetId="0">项目区域绩效目标申报表!$11:$11</definedName>
  </definedNames>
  <calcPr calcId="144525" concurrentCalc="0"/>
</workbook>
</file>

<file path=xl/sharedStrings.xml><?xml version="1.0" encoding="utf-8"?>
<sst xmlns="http://schemas.openxmlformats.org/spreadsheetml/2006/main" count="62" uniqueCount="58">
  <si>
    <t>附件3</t>
  </si>
  <si>
    <t>中央对地方专项转移支付区域绩效目标表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</si>
  <si>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年度）</t>
    </r>
  </si>
  <si>
    <t>专项名称</t>
  </si>
  <si>
    <t>重大传染病防控项目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</si>
  <si>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</si>
  <si>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</si>
  <si>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</si>
  <si>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</si>
  <si>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</si>
  <si>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</si>
  <si>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资金情况（万元）</t>
  </si>
  <si>
    <t>实施期金额：</t>
  </si>
  <si>
    <t>其中：中央补助（不含深圳）</t>
  </si>
  <si>
    <t>地方补助</t>
  </si>
  <si>
    <t>年度总体目标</t>
  </si>
  <si>
    <t>目标1：继续为0～6岁适龄儿童常规接种。 
目标2：减少艾滋病新发感染，降低艾滋病病死率，进一步减少肺结核感染、患病和死亡，切实降低结核病疾病负担，提高人民群众健康水平。
目标3：开展重大慢性病早期筛查干预项目，落实慢性病及其相关危险因素监测。加强严重精神障碍患者筛查、登记报告和随访服务，开展社会心理服务体系建设试点，开展农村地区贫困癫痫患者筛查登记和随访管理。
目标4：分别完成以新冠肺炎为主的病毒性传染病监测、基于国家致病菌识别网的细菌性传染病监测、重点区域的病媒生物监测。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</si>
  <si>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</si>
  <si>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</si>
  <si>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</si>
  <si>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</si>
  <si>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</si>
  <si>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</si>
  <si>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</si>
  <si>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艾滋病免费抗病毒治疗任务完成率</t>
  </si>
  <si>
    <t>艾滋病血液样本核酸检测</t>
  </si>
  <si>
    <t>发现并治疗管理肺结核患者数</t>
  </si>
  <si>
    <t>不低于患者治疗及随访管理任务数的85%</t>
  </si>
  <si>
    <t>病原学阳性肺结核患者耐药筛查率</t>
  </si>
  <si>
    <t>≥70%</t>
  </si>
  <si>
    <t>病原学阳性肺结核患者的密切接触者筛查率</t>
  </si>
  <si>
    <t>≥95%</t>
  </si>
  <si>
    <t>血吸虫病监测任务完成率</t>
  </si>
  <si>
    <t>农村癌症早诊早治项目上消化道癌人群筛查例数</t>
  </si>
  <si>
    <t>≥1600</t>
  </si>
  <si>
    <t>脑卒中高危人群筛查干预任务完成率</t>
  </si>
  <si>
    <t>新冠肺炎网络实验室建设任务完成率</t>
  </si>
  <si>
    <t>≥85%</t>
  </si>
  <si>
    <t>质量指标</t>
  </si>
  <si>
    <t>以乡镇（街道）为单位适龄儿童国家免疫规划疫苗接种率</t>
  </si>
  <si>
    <t>艾滋病哨点监测完成率</t>
  </si>
  <si>
    <t>艾滋病规范化随访干预比例</t>
  </si>
  <si>
    <t>艾滋病高危人群（暗娼、男性同性性行为人群）干预</t>
  </si>
  <si>
    <t>任务数检测完成率不低于80%</t>
  </si>
  <si>
    <t>艾滋病感染孕产妇所生儿童抗病毒用药比例</t>
  </si>
  <si>
    <t>死因监测规范报告率</t>
  </si>
  <si>
    <t>＞80%</t>
  </si>
  <si>
    <t>窝沟封闭完好率</t>
  </si>
  <si>
    <t>＞85%</t>
  </si>
  <si>
    <t>在册严重精神病患者规范化管理率</t>
  </si>
  <si>
    <t>≥80%</t>
  </si>
  <si>
    <t>细菌性传染病网络实验室考核合格率</t>
  </si>
  <si>
    <t>病媒生物监测结果分析报告率</t>
  </si>
  <si>
    <t>效益指标</t>
  </si>
  <si>
    <t>可持续影响指标</t>
  </si>
  <si>
    <t>居民健康水平提高</t>
  </si>
  <si>
    <t>中长期</t>
  </si>
  <si>
    <t>公共卫生均等化水平提高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</si>
</sst>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" fillId="0" borderId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44" fontId="1" fillId="0" borderId="0" applyFont="0" applyAlignment="0" applyProtection="0">
      <alignment vertical="center"/>
    </xf>
    <xf numFmtId="41" fontId="1" fillId="0" borderId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14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view="pageBreakPreview" zoomScaleNormal="100" workbookViewId="0">
      <selection activeCell="N5" sqref="N5"/>
    </sheetView>
  </sheetViews>
  <sheetFormatPr defaultColWidth="10" defaultRowHeight="14.25"/>
  <cols>
    <col min="1" max="1" width="6.38333333333333" style="1" customWidth="1"/>
    <col min="2" max="2" width="9.5" style="1" customWidth="1"/>
    <col min="3" max="3" width="9.75" style="1" customWidth="1"/>
    <col min="4" max="4" width="7.88333333333333" style="1" customWidth="1"/>
    <col min="5" max="5" width="6.75" style="1" customWidth="1"/>
    <col min="6" max="6" width="10.6333333333333" style="1" customWidth="1"/>
    <col min="7" max="7" width="5" style="1" customWidth="1"/>
    <col min="8" max="8" width="9.88333333333333" style="1" customWidth="1"/>
    <col min="9" max="9" width="8.25" style="1" customWidth="1"/>
    <col min="10" max="10" width="12.1333333333333" style="1" customWidth="1"/>
    <col min="11" max="11" width="9.63333333333333" style="1" customWidth="1"/>
    <col min="12" max="220" width="10" style="1"/>
    <col min="221" max="222" width="6.75" style="1" customWidth="1"/>
    <col min="223" max="223" width="13.75" style="1" customWidth="1"/>
    <col min="224" max="224" width="7.88333333333333" style="1" customWidth="1"/>
    <col min="225" max="225" width="6.75" style="1" customWidth="1"/>
    <col min="226" max="226" width="13.75" style="1" customWidth="1"/>
    <col min="227" max="227" width="21.75" style="1" customWidth="1"/>
    <col min="228" max="228" width="13.75" style="1" customWidth="1"/>
    <col min="229" max="229" width="14" style="1" customWidth="1"/>
    <col min="230" max="230" width="13.75" style="1" customWidth="1"/>
    <col min="231" max="231" width="21.75" style="1" customWidth="1"/>
    <col min="232" max="476" width="10" style="1"/>
    <col min="477" max="478" width="6.75" style="1" customWidth="1"/>
    <col min="479" max="479" width="13.75" style="1" customWidth="1"/>
    <col min="480" max="480" width="7.88333333333333" style="1" customWidth="1"/>
    <col min="481" max="481" width="6.75" style="1" customWidth="1"/>
    <col min="482" max="482" width="13.75" style="1" customWidth="1"/>
    <col min="483" max="483" width="21.75" style="1" customWidth="1"/>
    <col min="484" max="484" width="13.75" style="1" customWidth="1"/>
    <col min="485" max="485" width="14" style="1" customWidth="1"/>
    <col min="486" max="486" width="13.75" style="1" customWidth="1"/>
    <col min="487" max="487" width="21.75" style="1" customWidth="1"/>
    <col min="488" max="732" width="10" style="1"/>
    <col min="733" max="734" width="6.75" style="1" customWidth="1"/>
    <col min="735" max="735" width="13.75" style="1" customWidth="1"/>
    <col min="736" max="736" width="7.88333333333333" style="1" customWidth="1"/>
    <col min="737" max="737" width="6.75" style="1" customWidth="1"/>
    <col min="738" max="738" width="13.75" style="1" customWidth="1"/>
    <col min="739" max="739" width="21.75" style="1" customWidth="1"/>
    <col min="740" max="740" width="13.75" style="1" customWidth="1"/>
    <col min="741" max="741" width="14" style="1" customWidth="1"/>
    <col min="742" max="742" width="13.75" style="1" customWidth="1"/>
    <col min="743" max="743" width="21.75" style="1" customWidth="1"/>
    <col min="744" max="988" width="10" style="1"/>
    <col min="989" max="990" width="6.75" style="1" customWidth="1"/>
    <col min="991" max="991" width="13.75" style="1" customWidth="1"/>
    <col min="992" max="992" width="7.88333333333333" style="1" customWidth="1"/>
    <col min="993" max="993" width="6.75" style="1" customWidth="1"/>
    <col min="994" max="994" width="13.75" style="1" customWidth="1"/>
    <col min="995" max="995" width="21.75" style="1" customWidth="1"/>
    <col min="996" max="996" width="13.75" style="1" customWidth="1"/>
    <col min="997" max="997" width="14" style="1" customWidth="1"/>
    <col min="998" max="998" width="13.75" style="1" customWidth="1"/>
    <col min="999" max="999" width="21.75" style="1" customWidth="1"/>
    <col min="1000" max="1244" width="10" style="1"/>
    <col min="1245" max="1246" width="6.75" style="1" customWidth="1"/>
    <col min="1247" max="1247" width="13.75" style="1" customWidth="1"/>
    <col min="1248" max="1248" width="7.88333333333333" style="1" customWidth="1"/>
    <col min="1249" max="1249" width="6.75" style="1" customWidth="1"/>
    <col min="1250" max="1250" width="13.75" style="1" customWidth="1"/>
    <col min="1251" max="1251" width="21.75" style="1" customWidth="1"/>
    <col min="1252" max="1252" width="13.75" style="1" customWidth="1"/>
    <col min="1253" max="1253" width="14" style="1" customWidth="1"/>
    <col min="1254" max="1254" width="13.75" style="1" customWidth="1"/>
    <col min="1255" max="1255" width="21.75" style="1" customWidth="1"/>
    <col min="1256" max="1500" width="10" style="1"/>
    <col min="1501" max="1502" width="6.75" style="1" customWidth="1"/>
    <col min="1503" max="1503" width="13.75" style="1" customWidth="1"/>
    <col min="1504" max="1504" width="7.88333333333333" style="1" customWidth="1"/>
    <col min="1505" max="1505" width="6.75" style="1" customWidth="1"/>
    <col min="1506" max="1506" width="13.75" style="1" customWidth="1"/>
    <col min="1507" max="1507" width="21.75" style="1" customWidth="1"/>
    <col min="1508" max="1508" width="13.75" style="1" customWidth="1"/>
    <col min="1509" max="1509" width="14" style="1" customWidth="1"/>
    <col min="1510" max="1510" width="13.75" style="1" customWidth="1"/>
    <col min="1511" max="1511" width="21.75" style="1" customWidth="1"/>
    <col min="1512" max="1756" width="10" style="1"/>
    <col min="1757" max="1758" width="6.75" style="1" customWidth="1"/>
    <col min="1759" max="1759" width="13.75" style="1" customWidth="1"/>
    <col min="1760" max="1760" width="7.88333333333333" style="1" customWidth="1"/>
    <col min="1761" max="1761" width="6.75" style="1" customWidth="1"/>
    <col min="1762" max="1762" width="13.75" style="1" customWidth="1"/>
    <col min="1763" max="1763" width="21.75" style="1" customWidth="1"/>
    <col min="1764" max="1764" width="13.75" style="1" customWidth="1"/>
    <col min="1765" max="1765" width="14" style="1" customWidth="1"/>
    <col min="1766" max="1766" width="13.75" style="1" customWidth="1"/>
    <col min="1767" max="1767" width="21.75" style="1" customWidth="1"/>
    <col min="1768" max="2012" width="10" style="1"/>
    <col min="2013" max="2014" width="6.75" style="1" customWidth="1"/>
    <col min="2015" max="2015" width="13.75" style="1" customWidth="1"/>
    <col min="2016" max="2016" width="7.88333333333333" style="1" customWidth="1"/>
    <col min="2017" max="2017" width="6.75" style="1" customWidth="1"/>
    <col min="2018" max="2018" width="13.75" style="1" customWidth="1"/>
    <col min="2019" max="2019" width="21.75" style="1" customWidth="1"/>
    <col min="2020" max="2020" width="13.75" style="1" customWidth="1"/>
    <col min="2021" max="2021" width="14" style="1" customWidth="1"/>
    <col min="2022" max="2022" width="13.75" style="1" customWidth="1"/>
    <col min="2023" max="2023" width="21.75" style="1" customWidth="1"/>
    <col min="2024" max="2268" width="10" style="1"/>
    <col min="2269" max="2270" width="6.75" style="1" customWidth="1"/>
    <col min="2271" max="2271" width="13.75" style="1" customWidth="1"/>
    <col min="2272" max="2272" width="7.88333333333333" style="1" customWidth="1"/>
    <col min="2273" max="2273" width="6.75" style="1" customWidth="1"/>
    <col min="2274" max="2274" width="13.75" style="1" customWidth="1"/>
    <col min="2275" max="2275" width="21.75" style="1" customWidth="1"/>
    <col min="2276" max="2276" width="13.75" style="1" customWidth="1"/>
    <col min="2277" max="2277" width="14" style="1" customWidth="1"/>
    <col min="2278" max="2278" width="13.75" style="1" customWidth="1"/>
    <col min="2279" max="2279" width="21.75" style="1" customWidth="1"/>
    <col min="2280" max="2524" width="10" style="1"/>
    <col min="2525" max="2526" width="6.75" style="1" customWidth="1"/>
    <col min="2527" max="2527" width="13.75" style="1" customWidth="1"/>
    <col min="2528" max="2528" width="7.88333333333333" style="1" customWidth="1"/>
    <col min="2529" max="2529" width="6.75" style="1" customWidth="1"/>
    <col min="2530" max="2530" width="13.75" style="1" customWidth="1"/>
    <col min="2531" max="2531" width="21.75" style="1" customWidth="1"/>
    <col min="2532" max="2532" width="13.75" style="1" customWidth="1"/>
    <col min="2533" max="2533" width="14" style="1" customWidth="1"/>
    <col min="2534" max="2534" width="13.75" style="1" customWidth="1"/>
    <col min="2535" max="2535" width="21.75" style="1" customWidth="1"/>
    <col min="2536" max="2780" width="10" style="1"/>
    <col min="2781" max="2782" width="6.75" style="1" customWidth="1"/>
    <col min="2783" max="2783" width="13.75" style="1" customWidth="1"/>
    <col min="2784" max="2784" width="7.88333333333333" style="1" customWidth="1"/>
    <col min="2785" max="2785" width="6.75" style="1" customWidth="1"/>
    <col min="2786" max="2786" width="13.75" style="1" customWidth="1"/>
    <col min="2787" max="2787" width="21.75" style="1" customWidth="1"/>
    <col min="2788" max="2788" width="13.75" style="1" customWidth="1"/>
    <col min="2789" max="2789" width="14" style="1" customWidth="1"/>
    <col min="2790" max="2790" width="13.75" style="1" customWidth="1"/>
    <col min="2791" max="2791" width="21.75" style="1" customWidth="1"/>
    <col min="2792" max="3036" width="10" style="1"/>
    <col min="3037" max="3038" width="6.75" style="1" customWidth="1"/>
    <col min="3039" max="3039" width="13.75" style="1" customWidth="1"/>
    <col min="3040" max="3040" width="7.88333333333333" style="1" customWidth="1"/>
    <col min="3041" max="3041" width="6.75" style="1" customWidth="1"/>
    <col min="3042" max="3042" width="13.75" style="1" customWidth="1"/>
    <col min="3043" max="3043" width="21.75" style="1" customWidth="1"/>
    <col min="3044" max="3044" width="13.75" style="1" customWidth="1"/>
    <col min="3045" max="3045" width="14" style="1" customWidth="1"/>
    <col min="3046" max="3046" width="13.75" style="1" customWidth="1"/>
    <col min="3047" max="3047" width="21.75" style="1" customWidth="1"/>
    <col min="3048" max="3292" width="10" style="1"/>
    <col min="3293" max="3294" width="6.75" style="1" customWidth="1"/>
    <col min="3295" max="3295" width="13.75" style="1" customWidth="1"/>
    <col min="3296" max="3296" width="7.88333333333333" style="1" customWidth="1"/>
    <col min="3297" max="3297" width="6.75" style="1" customWidth="1"/>
    <col min="3298" max="3298" width="13.75" style="1" customWidth="1"/>
    <col min="3299" max="3299" width="21.75" style="1" customWidth="1"/>
    <col min="3300" max="3300" width="13.75" style="1" customWidth="1"/>
    <col min="3301" max="3301" width="14" style="1" customWidth="1"/>
    <col min="3302" max="3302" width="13.75" style="1" customWidth="1"/>
    <col min="3303" max="3303" width="21.75" style="1" customWidth="1"/>
    <col min="3304" max="3548" width="10" style="1"/>
    <col min="3549" max="3550" width="6.75" style="1" customWidth="1"/>
    <col min="3551" max="3551" width="13.75" style="1" customWidth="1"/>
    <col min="3552" max="3552" width="7.88333333333333" style="1" customWidth="1"/>
    <col min="3553" max="3553" width="6.75" style="1" customWidth="1"/>
    <col min="3554" max="3554" width="13.75" style="1" customWidth="1"/>
    <col min="3555" max="3555" width="21.75" style="1" customWidth="1"/>
    <col min="3556" max="3556" width="13.75" style="1" customWidth="1"/>
    <col min="3557" max="3557" width="14" style="1" customWidth="1"/>
    <col min="3558" max="3558" width="13.75" style="1" customWidth="1"/>
    <col min="3559" max="3559" width="21.75" style="1" customWidth="1"/>
    <col min="3560" max="3804" width="10" style="1"/>
    <col min="3805" max="3806" width="6.75" style="1" customWidth="1"/>
    <col min="3807" max="3807" width="13.75" style="1" customWidth="1"/>
    <col min="3808" max="3808" width="7.88333333333333" style="1" customWidth="1"/>
    <col min="3809" max="3809" width="6.75" style="1" customWidth="1"/>
    <col min="3810" max="3810" width="13.75" style="1" customWidth="1"/>
    <col min="3811" max="3811" width="21.75" style="1" customWidth="1"/>
    <col min="3812" max="3812" width="13.75" style="1" customWidth="1"/>
    <col min="3813" max="3813" width="14" style="1" customWidth="1"/>
    <col min="3814" max="3814" width="13.75" style="1" customWidth="1"/>
    <col min="3815" max="3815" width="21.75" style="1" customWidth="1"/>
    <col min="3816" max="4060" width="10" style="1"/>
    <col min="4061" max="4062" width="6.75" style="1" customWidth="1"/>
    <col min="4063" max="4063" width="13.75" style="1" customWidth="1"/>
    <col min="4064" max="4064" width="7.88333333333333" style="1" customWidth="1"/>
    <col min="4065" max="4065" width="6.75" style="1" customWidth="1"/>
    <col min="4066" max="4066" width="13.75" style="1" customWidth="1"/>
    <col min="4067" max="4067" width="21.75" style="1" customWidth="1"/>
    <col min="4068" max="4068" width="13.75" style="1" customWidth="1"/>
    <col min="4069" max="4069" width="14" style="1" customWidth="1"/>
    <col min="4070" max="4070" width="13.75" style="1" customWidth="1"/>
    <col min="4071" max="4071" width="21.75" style="1" customWidth="1"/>
    <col min="4072" max="4316" width="10" style="1"/>
    <col min="4317" max="4318" width="6.75" style="1" customWidth="1"/>
    <col min="4319" max="4319" width="13.75" style="1" customWidth="1"/>
    <col min="4320" max="4320" width="7.88333333333333" style="1" customWidth="1"/>
    <col min="4321" max="4321" width="6.75" style="1" customWidth="1"/>
    <col min="4322" max="4322" width="13.75" style="1" customWidth="1"/>
    <col min="4323" max="4323" width="21.75" style="1" customWidth="1"/>
    <col min="4324" max="4324" width="13.75" style="1" customWidth="1"/>
    <col min="4325" max="4325" width="14" style="1" customWidth="1"/>
    <col min="4326" max="4326" width="13.75" style="1" customWidth="1"/>
    <col min="4327" max="4327" width="21.75" style="1" customWidth="1"/>
    <col min="4328" max="4572" width="10" style="1"/>
    <col min="4573" max="4574" width="6.75" style="1" customWidth="1"/>
    <col min="4575" max="4575" width="13.75" style="1" customWidth="1"/>
    <col min="4576" max="4576" width="7.88333333333333" style="1" customWidth="1"/>
    <col min="4577" max="4577" width="6.75" style="1" customWidth="1"/>
    <col min="4578" max="4578" width="13.75" style="1" customWidth="1"/>
    <col min="4579" max="4579" width="21.75" style="1" customWidth="1"/>
    <col min="4580" max="4580" width="13.75" style="1" customWidth="1"/>
    <col min="4581" max="4581" width="14" style="1" customWidth="1"/>
    <col min="4582" max="4582" width="13.75" style="1" customWidth="1"/>
    <col min="4583" max="4583" width="21.75" style="1" customWidth="1"/>
    <col min="4584" max="4828" width="10" style="1"/>
    <col min="4829" max="4830" width="6.75" style="1" customWidth="1"/>
    <col min="4831" max="4831" width="13.75" style="1" customWidth="1"/>
    <col min="4832" max="4832" width="7.88333333333333" style="1" customWidth="1"/>
    <col min="4833" max="4833" width="6.75" style="1" customWidth="1"/>
    <col min="4834" max="4834" width="13.75" style="1" customWidth="1"/>
    <col min="4835" max="4835" width="21.75" style="1" customWidth="1"/>
    <col min="4836" max="4836" width="13.75" style="1" customWidth="1"/>
    <col min="4837" max="4837" width="14" style="1" customWidth="1"/>
    <col min="4838" max="4838" width="13.75" style="1" customWidth="1"/>
    <col min="4839" max="4839" width="21.75" style="1" customWidth="1"/>
    <col min="4840" max="5084" width="10" style="1"/>
    <col min="5085" max="5086" width="6.75" style="1" customWidth="1"/>
    <col min="5087" max="5087" width="13.75" style="1" customWidth="1"/>
    <col min="5088" max="5088" width="7.88333333333333" style="1" customWidth="1"/>
    <col min="5089" max="5089" width="6.75" style="1" customWidth="1"/>
    <col min="5090" max="5090" width="13.75" style="1" customWidth="1"/>
    <col min="5091" max="5091" width="21.75" style="1" customWidth="1"/>
    <col min="5092" max="5092" width="13.75" style="1" customWidth="1"/>
    <col min="5093" max="5093" width="14" style="1" customWidth="1"/>
    <col min="5094" max="5094" width="13.75" style="1" customWidth="1"/>
    <col min="5095" max="5095" width="21.75" style="1" customWidth="1"/>
    <col min="5096" max="5340" width="10" style="1"/>
    <col min="5341" max="5342" width="6.75" style="1" customWidth="1"/>
    <col min="5343" max="5343" width="13.75" style="1" customWidth="1"/>
    <col min="5344" max="5344" width="7.88333333333333" style="1" customWidth="1"/>
    <col min="5345" max="5345" width="6.75" style="1" customWidth="1"/>
    <col min="5346" max="5346" width="13.75" style="1" customWidth="1"/>
    <col min="5347" max="5347" width="21.75" style="1" customWidth="1"/>
    <col min="5348" max="5348" width="13.75" style="1" customWidth="1"/>
    <col min="5349" max="5349" width="14" style="1" customWidth="1"/>
    <col min="5350" max="5350" width="13.75" style="1" customWidth="1"/>
    <col min="5351" max="5351" width="21.75" style="1" customWidth="1"/>
    <col min="5352" max="5596" width="10" style="1"/>
    <col min="5597" max="5598" width="6.75" style="1" customWidth="1"/>
    <col min="5599" max="5599" width="13.75" style="1" customWidth="1"/>
    <col min="5600" max="5600" width="7.88333333333333" style="1" customWidth="1"/>
    <col min="5601" max="5601" width="6.75" style="1" customWidth="1"/>
    <col min="5602" max="5602" width="13.75" style="1" customWidth="1"/>
    <col min="5603" max="5603" width="21.75" style="1" customWidth="1"/>
    <col min="5604" max="5604" width="13.75" style="1" customWidth="1"/>
    <col min="5605" max="5605" width="14" style="1" customWidth="1"/>
    <col min="5606" max="5606" width="13.75" style="1" customWidth="1"/>
    <col min="5607" max="5607" width="21.75" style="1" customWidth="1"/>
    <col min="5608" max="5852" width="10" style="1"/>
    <col min="5853" max="5854" width="6.75" style="1" customWidth="1"/>
    <col min="5855" max="5855" width="13.75" style="1" customWidth="1"/>
    <col min="5856" max="5856" width="7.88333333333333" style="1" customWidth="1"/>
    <col min="5857" max="5857" width="6.75" style="1" customWidth="1"/>
    <col min="5858" max="5858" width="13.75" style="1" customWidth="1"/>
    <col min="5859" max="5859" width="21.75" style="1" customWidth="1"/>
    <col min="5860" max="5860" width="13.75" style="1" customWidth="1"/>
    <col min="5861" max="5861" width="14" style="1" customWidth="1"/>
    <col min="5862" max="5862" width="13.75" style="1" customWidth="1"/>
    <col min="5863" max="5863" width="21.75" style="1" customWidth="1"/>
    <col min="5864" max="6108" width="10" style="1"/>
    <col min="6109" max="6110" width="6.75" style="1" customWidth="1"/>
    <col min="6111" max="6111" width="13.75" style="1" customWidth="1"/>
    <col min="6112" max="6112" width="7.88333333333333" style="1" customWidth="1"/>
    <col min="6113" max="6113" width="6.75" style="1" customWidth="1"/>
    <col min="6114" max="6114" width="13.75" style="1" customWidth="1"/>
    <col min="6115" max="6115" width="21.75" style="1" customWidth="1"/>
    <col min="6116" max="6116" width="13.75" style="1" customWidth="1"/>
    <col min="6117" max="6117" width="14" style="1" customWidth="1"/>
    <col min="6118" max="6118" width="13.75" style="1" customWidth="1"/>
    <col min="6119" max="6119" width="21.75" style="1" customWidth="1"/>
    <col min="6120" max="6364" width="10" style="1"/>
    <col min="6365" max="6366" width="6.75" style="1" customWidth="1"/>
    <col min="6367" max="6367" width="13.75" style="1" customWidth="1"/>
    <col min="6368" max="6368" width="7.88333333333333" style="1" customWidth="1"/>
    <col min="6369" max="6369" width="6.75" style="1" customWidth="1"/>
    <col min="6370" max="6370" width="13.75" style="1" customWidth="1"/>
    <col min="6371" max="6371" width="21.75" style="1" customWidth="1"/>
    <col min="6372" max="6372" width="13.75" style="1" customWidth="1"/>
    <col min="6373" max="6373" width="14" style="1" customWidth="1"/>
    <col min="6374" max="6374" width="13.75" style="1" customWidth="1"/>
    <col min="6375" max="6375" width="21.75" style="1" customWidth="1"/>
    <col min="6376" max="6620" width="10" style="1"/>
    <col min="6621" max="6622" width="6.75" style="1" customWidth="1"/>
    <col min="6623" max="6623" width="13.75" style="1" customWidth="1"/>
    <col min="6624" max="6624" width="7.88333333333333" style="1" customWidth="1"/>
    <col min="6625" max="6625" width="6.75" style="1" customWidth="1"/>
    <col min="6626" max="6626" width="13.75" style="1" customWidth="1"/>
    <col min="6627" max="6627" width="21.75" style="1" customWidth="1"/>
    <col min="6628" max="6628" width="13.75" style="1" customWidth="1"/>
    <col min="6629" max="6629" width="14" style="1" customWidth="1"/>
    <col min="6630" max="6630" width="13.75" style="1" customWidth="1"/>
    <col min="6631" max="6631" width="21.75" style="1" customWidth="1"/>
    <col min="6632" max="6876" width="10" style="1"/>
    <col min="6877" max="6878" width="6.75" style="1" customWidth="1"/>
    <col min="6879" max="6879" width="13.75" style="1" customWidth="1"/>
    <col min="6880" max="6880" width="7.88333333333333" style="1" customWidth="1"/>
    <col min="6881" max="6881" width="6.75" style="1" customWidth="1"/>
    <col min="6882" max="6882" width="13.75" style="1" customWidth="1"/>
    <col min="6883" max="6883" width="21.75" style="1" customWidth="1"/>
    <col min="6884" max="6884" width="13.75" style="1" customWidth="1"/>
    <col min="6885" max="6885" width="14" style="1" customWidth="1"/>
    <col min="6886" max="6886" width="13.75" style="1" customWidth="1"/>
    <col min="6887" max="6887" width="21.75" style="1" customWidth="1"/>
    <col min="6888" max="7132" width="10" style="1"/>
    <col min="7133" max="7134" width="6.75" style="1" customWidth="1"/>
    <col min="7135" max="7135" width="13.75" style="1" customWidth="1"/>
    <col min="7136" max="7136" width="7.88333333333333" style="1" customWidth="1"/>
    <col min="7137" max="7137" width="6.75" style="1" customWidth="1"/>
    <col min="7138" max="7138" width="13.75" style="1" customWidth="1"/>
    <col min="7139" max="7139" width="21.75" style="1" customWidth="1"/>
    <col min="7140" max="7140" width="13.75" style="1" customWidth="1"/>
    <col min="7141" max="7141" width="14" style="1" customWidth="1"/>
    <col min="7142" max="7142" width="13.75" style="1" customWidth="1"/>
    <col min="7143" max="7143" width="21.75" style="1" customWidth="1"/>
    <col min="7144" max="7388" width="10" style="1"/>
    <col min="7389" max="7390" width="6.75" style="1" customWidth="1"/>
    <col min="7391" max="7391" width="13.75" style="1" customWidth="1"/>
    <col min="7392" max="7392" width="7.88333333333333" style="1" customWidth="1"/>
    <col min="7393" max="7393" width="6.75" style="1" customWidth="1"/>
    <col min="7394" max="7394" width="13.75" style="1" customWidth="1"/>
    <col min="7395" max="7395" width="21.75" style="1" customWidth="1"/>
    <col min="7396" max="7396" width="13.75" style="1" customWidth="1"/>
    <col min="7397" max="7397" width="14" style="1" customWidth="1"/>
    <col min="7398" max="7398" width="13.75" style="1" customWidth="1"/>
    <col min="7399" max="7399" width="21.75" style="1" customWidth="1"/>
    <col min="7400" max="7644" width="10" style="1"/>
    <col min="7645" max="7646" width="6.75" style="1" customWidth="1"/>
    <col min="7647" max="7647" width="13.75" style="1" customWidth="1"/>
    <col min="7648" max="7648" width="7.88333333333333" style="1" customWidth="1"/>
    <col min="7649" max="7649" width="6.75" style="1" customWidth="1"/>
    <col min="7650" max="7650" width="13.75" style="1" customWidth="1"/>
    <col min="7651" max="7651" width="21.75" style="1" customWidth="1"/>
    <col min="7652" max="7652" width="13.75" style="1" customWidth="1"/>
    <col min="7653" max="7653" width="14" style="1" customWidth="1"/>
    <col min="7654" max="7654" width="13.75" style="1" customWidth="1"/>
    <col min="7655" max="7655" width="21.75" style="1" customWidth="1"/>
    <col min="7656" max="7900" width="10" style="1"/>
    <col min="7901" max="7902" width="6.75" style="1" customWidth="1"/>
    <col min="7903" max="7903" width="13.75" style="1" customWidth="1"/>
    <col min="7904" max="7904" width="7.88333333333333" style="1" customWidth="1"/>
    <col min="7905" max="7905" width="6.75" style="1" customWidth="1"/>
    <col min="7906" max="7906" width="13.75" style="1" customWidth="1"/>
    <col min="7907" max="7907" width="21.75" style="1" customWidth="1"/>
    <col min="7908" max="7908" width="13.75" style="1" customWidth="1"/>
    <col min="7909" max="7909" width="14" style="1" customWidth="1"/>
    <col min="7910" max="7910" width="13.75" style="1" customWidth="1"/>
    <col min="7911" max="7911" width="21.75" style="1" customWidth="1"/>
    <col min="7912" max="8156" width="10" style="1"/>
    <col min="8157" max="8158" width="6.75" style="1" customWidth="1"/>
    <col min="8159" max="8159" width="13.75" style="1" customWidth="1"/>
    <col min="8160" max="8160" width="7.88333333333333" style="1" customWidth="1"/>
    <col min="8161" max="8161" width="6.75" style="1" customWidth="1"/>
    <col min="8162" max="8162" width="13.75" style="1" customWidth="1"/>
    <col min="8163" max="8163" width="21.75" style="1" customWidth="1"/>
    <col min="8164" max="8164" width="13.75" style="1" customWidth="1"/>
    <col min="8165" max="8165" width="14" style="1" customWidth="1"/>
    <col min="8166" max="8166" width="13.75" style="1" customWidth="1"/>
    <col min="8167" max="8167" width="21.75" style="1" customWidth="1"/>
    <col min="8168" max="8412" width="10" style="1"/>
    <col min="8413" max="8414" width="6.75" style="1" customWidth="1"/>
    <col min="8415" max="8415" width="13.75" style="1" customWidth="1"/>
    <col min="8416" max="8416" width="7.88333333333333" style="1" customWidth="1"/>
    <col min="8417" max="8417" width="6.75" style="1" customWidth="1"/>
    <col min="8418" max="8418" width="13.75" style="1" customWidth="1"/>
    <col min="8419" max="8419" width="21.75" style="1" customWidth="1"/>
    <col min="8420" max="8420" width="13.75" style="1" customWidth="1"/>
    <col min="8421" max="8421" width="14" style="1" customWidth="1"/>
    <col min="8422" max="8422" width="13.75" style="1" customWidth="1"/>
    <col min="8423" max="8423" width="21.75" style="1" customWidth="1"/>
    <col min="8424" max="8668" width="10" style="1"/>
    <col min="8669" max="8670" width="6.75" style="1" customWidth="1"/>
    <col min="8671" max="8671" width="13.75" style="1" customWidth="1"/>
    <col min="8672" max="8672" width="7.88333333333333" style="1" customWidth="1"/>
    <col min="8673" max="8673" width="6.75" style="1" customWidth="1"/>
    <col min="8674" max="8674" width="13.75" style="1" customWidth="1"/>
    <col min="8675" max="8675" width="21.75" style="1" customWidth="1"/>
    <col min="8676" max="8676" width="13.75" style="1" customWidth="1"/>
    <col min="8677" max="8677" width="14" style="1" customWidth="1"/>
    <col min="8678" max="8678" width="13.75" style="1" customWidth="1"/>
    <col min="8679" max="8679" width="21.75" style="1" customWidth="1"/>
    <col min="8680" max="8924" width="10" style="1"/>
    <col min="8925" max="8926" width="6.75" style="1" customWidth="1"/>
    <col min="8927" max="8927" width="13.75" style="1" customWidth="1"/>
    <col min="8928" max="8928" width="7.88333333333333" style="1" customWidth="1"/>
    <col min="8929" max="8929" width="6.75" style="1" customWidth="1"/>
    <col min="8930" max="8930" width="13.75" style="1" customWidth="1"/>
    <col min="8931" max="8931" width="21.75" style="1" customWidth="1"/>
    <col min="8932" max="8932" width="13.75" style="1" customWidth="1"/>
    <col min="8933" max="8933" width="14" style="1" customWidth="1"/>
    <col min="8934" max="8934" width="13.75" style="1" customWidth="1"/>
    <col min="8935" max="8935" width="21.75" style="1" customWidth="1"/>
    <col min="8936" max="9180" width="10" style="1"/>
    <col min="9181" max="9182" width="6.75" style="1" customWidth="1"/>
    <col min="9183" max="9183" width="13.75" style="1" customWidth="1"/>
    <col min="9184" max="9184" width="7.88333333333333" style="1" customWidth="1"/>
    <col min="9185" max="9185" width="6.75" style="1" customWidth="1"/>
    <col min="9186" max="9186" width="13.75" style="1" customWidth="1"/>
    <col min="9187" max="9187" width="21.75" style="1" customWidth="1"/>
    <col min="9188" max="9188" width="13.75" style="1" customWidth="1"/>
    <col min="9189" max="9189" width="14" style="1" customWidth="1"/>
    <col min="9190" max="9190" width="13.75" style="1" customWidth="1"/>
    <col min="9191" max="9191" width="21.75" style="1" customWidth="1"/>
    <col min="9192" max="9436" width="10" style="1"/>
    <col min="9437" max="9438" width="6.75" style="1" customWidth="1"/>
    <col min="9439" max="9439" width="13.75" style="1" customWidth="1"/>
    <col min="9440" max="9440" width="7.88333333333333" style="1" customWidth="1"/>
    <col min="9441" max="9441" width="6.75" style="1" customWidth="1"/>
    <col min="9442" max="9442" width="13.75" style="1" customWidth="1"/>
    <col min="9443" max="9443" width="21.75" style="1" customWidth="1"/>
    <col min="9444" max="9444" width="13.75" style="1" customWidth="1"/>
    <col min="9445" max="9445" width="14" style="1" customWidth="1"/>
    <col min="9446" max="9446" width="13.75" style="1" customWidth="1"/>
    <col min="9447" max="9447" width="21.75" style="1" customWidth="1"/>
    <col min="9448" max="9692" width="10" style="1"/>
    <col min="9693" max="9694" width="6.75" style="1" customWidth="1"/>
    <col min="9695" max="9695" width="13.75" style="1" customWidth="1"/>
    <col min="9696" max="9696" width="7.88333333333333" style="1" customWidth="1"/>
    <col min="9697" max="9697" width="6.75" style="1" customWidth="1"/>
    <col min="9698" max="9698" width="13.75" style="1" customWidth="1"/>
    <col min="9699" max="9699" width="21.75" style="1" customWidth="1"/>
    <col min="9700" max="9700" width="13.75" style="1" customWidth="1"/>
    <col min="9701" max="9701" width="14" style="1" customWidth="1"/>
    <col min="9702" max="9702" width="13.75" style="1" customWidth="1"/>
    <col min="9703" max="9703" width="21.75" style="1" customWidth="1"/>
    <col min="9704" max="9948" width="10" style="1"/>
    <col min="9949" max="9950" width="6.75" style="1" customWidth="1"/>
    <col min="9951" max="9951" width="13.75" style="1" customWidth="1"/>
    <col min="9952" max="9952" width="7.88333333333333" style="1" customWidth="1"/>
    <col min="9953" max="9953" width="6.75" style="1" customWidth="1"/>
    <col min="9954" max="9954" width="13.75" style="1" customWidth="1"/>
    <col min="9955" max="9955" width="21.75" style="1" customWidth="1"/>
    <col min="9956" max="9956" width="13.75" style="1" customWidth="1"/>
    <col min="9957" max="9957" width="14" style="1" customWidth="1"/>
    <col min="9958" max="9958" width="13.75" style="1" customWidth="1"/>
    <col min="9959" max="9959" width="21.75" style="1" customWidth="1"/>
    <col min="9960" max="10204" width="10" style="1"/>
    <col min="10205" max="10206" width="6.75" style="1" customWidth="1"/>
    <col min="10207" max="10207" width="13.75" style="1" customWidth="1"/>
    <col min="10208" max="10208" width="7.88333333333333" style="1" customWidth="1"/>
    <col min="10209" max="10209" width="6.75" style="1" customWidth="1"/>
    <col min="10210" max="10210" width="13.75" style="1" customWidth="1"/>
    <col min="10211" max="10211" width="21.75" style="1" customWidth="1"/>
    <col min="10212" max="10212" width="13.75" style="1" customWidth="1"/>
    <col min="10213" max="10213" width="14" style="1" customWidth="1"/>
    <col min="10214" max="10214" width="13.75" style="1" customWidth="1"/>
    <col min="10215" max="10215" width="21.75" style="1" customWidth="1"/>
    <col min="10216" max="10460" width="10" style="1"/>
    <col min="10461" max="10462" width="6.75" style="1" customWidth="1"/>
    <col min="10463" max="10463" width="13.75" style="1" customWidth="1"/>
    <col min="10464" max="10464" width="7.88333333333333" style="1" customWidth="1"/>
    <col min="10465" max="10465" width="6.75" style="1" customWidth="1"/>
    <col min="10466" max="10466" width="13.75" style="1" customWidth="1"/>
    <col min="10467" max="10467" width="21.75" style="1" customWidth="1"/>
    <col min="10468" max="10468" width="13.75" style="1" customWidth="1"/>
    <col min="10469" max="10469" width="14" style="1" customWidth="1"/>
    <col min="10470" max="10470" width="13.75" style="1" customWidth="1"/>
    <col min="10471" max="10471" width="21.75" style="1" customWidth="1"/>
    <col min="10472" max="10716" width="10" style="1"/>
    <col min="10717" max="10718" width="6.75" style="1" customWidth="1"/>
    <col min="10719" max="10719" width="13.75" style="1" customWidth="1"/>
    <col min="10720" max="10720" width="7.88333333333333" style="1" customWidth="1"/>
    <col min="10721" max="10721" width="6.75" style="1" customWidth="1"/>
    <col min="10722" max="10722" width="13.75" style="1" customWidth="1"/>
    <col min="10723" max="10723" width="21.75" style="1" customWidth="1"/>
    <col min="10724" max="10724" width="13.75" style="1" customWidth="1"/>
    <col min="10725" max="10725" width="14" style="1" customWidth="1"/>
    <col min="10726" max="10726" width="13.75" style="1" customWidth="1"/>
    <col min="10727" max="10727" width="21.75" style="1" customWidth="1"/>
    <col min="10728" max="10972" width="10" style="1"/>
    <col min="10973" max="10974" width="6.75" style="1" customWidth="1"/>
    <col min="10975" max="10975" width="13.75" style="1" customWidth="1"/>
    <col min="10976" max="10976" width="7.88333333333333" style="1" customWidth="1"/>
    <col min="10977" max="10977" width="6.75" style="1" customWidth="1"/>
    <col min="10978" max="10978" width="13.75" style="1" customWidth="1"/>
    <col min="10979" max="10979" width="21.75" style="1" customWidth="1"/>
    <col min="10980" max="10980" width="13.75" style="1" customWidth="1"/>
    <col min="10981" max="10981" width="14" style="1" customWidth="1"/>
    <col min="10982" max="10982" width="13.75" style="1" customWidth="1"/>
    <col min="10983" max="10983" width="21.75" style="1" customWidth="1"/>
    <col min="10984" max="11228" width="10" style="1"/>
    <col min="11229" max="11230" width="6.75" style="1" customWidth="1"/>
    <col min="11231" max="11231" width="13.75" style="1" customWidth="1"/>
    <col min="11232" max="11232" width="7.88333333333333" style="1" customWidth="1"/>
    <col min="11233" max="11233" width="6.75" style="1" customWidth="1"/>
    <col min="11234" max="11234" width="13.75" style="1" customWidth="1"/>
    <col min="11235" max="11235" width="21.75" style="1" customWidth="1"/>
    <col min="11236" max="11236" width="13.75" style="1" customWidth="1"/>
    <col min="11237" max="11237" width="14" style="1" customWidth="1"/>
    <col min="11238" max="11238" width="13.75" style="1" customWidth="1"/>
    <col min="11239" max="11239" width="21.75" style="1" customWidth="1"/>
    <col min="11240" max="11484" width="10" style="1"/>
    <col min="11485" max="11486" width="6.75" style="1" customWidth="1"/>
    <col min="11487" max="11487" width="13.75" style="1" customWidth="1"/>
    <col min="11488" max="11488" width="7.88333333333333" style="1" customWidth="1"/>
    <col min="11489" max="11489" width="6.75" style="1" customWidth="1"/>
    <col min="11490" max="11490" width="13.75" style="1" customWidth="1"/>
    <col min="11491" max="11491" width="21.75" style="1" customWidth="1"/>
    <col min="11492" max="11492" width="13.75" style="1" customWidth="1"/>
    <col min="11493" max="11493" width="14" style="1" customWidth="1"/>
    <col min="11494" max="11494" width="13.75" style="1" customWidth="1"/>
    <col min="11495" max="11495" width="21.75" style="1" customWidth="1"/>
    <col min="11496" max="11740" width="10" style="1"/>
    <col min="11741" max="11742" width="6.75" style="1" customWidth="1"/>
    <col min="11743" max="11743" width="13.75" style="1" customWidth="1"/>
    <col min="11744" max="11744" width="7.88333333333333" style="1" customWidth="1"/>
    <col min="11745" max="11745" width="6.75" style="1" customWidth="1"/>
    <col min="11746" max="11746" width="13.75" style="1" customWidth="1"/>
    <col min="11747" max="11747" width="21.75" style="1" customWidth="1"/>
    <col min="11748" max="11748" width="13.75" style="1" customWidth="1"/>
    <col min="11749" max="11749" width="14" style="1" customWidth="1"/>
    <col min="11750" max="11750" width="13.75" style="1" customWidth="1"/>
    <col min="11751" max="11751" width="21.75" style="1" customWidth="1"/>
    <col min="11752" max="11996" width="10" style="1"/>
    <col min="11997" max="11998" width="6.75" style="1" customWidth="1"/>
    <col min="11999" max="11999" width="13.75" style="1" customWidth="1"/>
    <col min="12000" max="12000" width="7.88333333333333" style="1" customWidth="1"/>
    <col min="12001" max="12001" width="6.75" style="1" customWidth="1"/>
    <col min="12002" max="12002" width="13.75" style="1" customWidth="1"/>
    <col min="12003" max="12003" width="21.75" style="1" customWidth="1"/>
    <col min="12004" max="12004" width="13.75" style="1" customWidth="1"/>
    <col min="12005" max="12005" width="14" style="1" customWidth="1"/>
    <col min="12006" max="12006" width="13.75" style="1" customWidth="1"/>
    <col min="12007" max="12007" width="21.75" style="1" customWidth="1"/>
    <col min="12008" max="12252" width="10" style="1"/>
    <col min="12253" max="12254" width="6.75" style="1" customWidth="1"/>
    <col min="12255" max="12255" width="13.75" style="1" customWidth="1"/>
    <col min="12256" max="12256" width="7.88333333333333" style="1" customWidth="1"/>
    <col min="12257" max="12257" width="6.75" style="1" customWidth="1"/>
    <col min="12258" max="12258" width="13.75" style="1" customWidth="1"/>
    <col min="12259" max="12259" width="21.75" style="1" customWidth="1"/>
    <col min="12260" max="12260" width="13.75" style="1" customWidth="1"/>
    <col min="12261" max="12261" width="14" style="1" customWidth="1"/>
    <col min="12262" max="12262" width="13.75" style="1" customWidth="1"/>
    <col min="12263" max="12263" width="21.75" style="1" customWidth="1"/>
    <col min="12264" max="12508" width="10" style="1"/>
    <col min="12509" max="12510" width="6.75" style="1" customWidth="1"/>
    <col min="12511" max="12511" width="13.75" style="1" customWidth="1"/>
    <col min="12512" max="12512" width="7.88333333333333" style="1" customWidth="1"/>
    <col min="12513" max="12513" width="6.75" style="1" customWidth="1"/>
    <col min="12514" max="12514" width="13.75" style="1" customWidth="1"/>
    <col min="12515" max="12515" width="21.75" style="1" customWidth="1"/>
    <col min="12516" max="12516" width="13.75" style="1" customWidth="1"/>
    <col min="12517" max="12517" width="14" style="1" customWidth="1"/>
    <col min="12518" max="12518" width="13.75" style="1" customWidth="1"/>
    <col min="12519" max="12519" width="21.75" style="1" customWidth="1"/>
    <col min="12520" max="12764" width="10" style="1"/>
    <col min="12765" max="12766" width="6.75" style="1" customWidth="1"/>
    <col min="12767" max="12767" width="13.75" style="1" customWidth="1"/>
    <col min="12768" max="12768" width="7.88333333333333" style="1" customWidth="1"/>
    <col min="12769" max="12769" width="6.75" style="1" customWidth="1"/>
    <col min="12770" max="12770" width="13.75" style="1" customWidth="1"/>
    <col min="12771" max="12771" width="21.75" style="1" customWidth="1"/>
    <col min="12772" max="12772" width="13.75" style="1" customWidth="1"/>
    <col min="12773" max="12773" width="14" style="1" customWidth="1"/>
    <col min="12774" max="12774" width="13.75" style="1" customWidth="1"/>
    <col min="12775" max="12775" width="21.75" style="1" customWidth="1"/>
    <col min="12776" max="13020" width="10" style="1"/>
    <col min="13021" max="13022" width="6.75" style="1" customWidth="1"/>
    <col min="13023" max="13023" width="13.75" style="1" customWidth="1"/>
    <col min="13024" max="13024" width="7.88333333333333" style="1" customWidth="1"/>
    <col min="13025" max="13025" width="6.75" style="1" customWidth="1"/>
    <col min="13026" max="13026" width="13.75" style="1" customWidth="1"/>
    <col min="13027" max="13027" width="21.75" style="1" customWidth="1"/>
    <col min="13028" max="13028" width="13.75" style="1" customWidth="1"/>
    <col min="13029" max="13029" width="14" style="1" customWidth="1"/>
    <col min="13030" max="13030" width="13.75" style="1" customWidth="1"/>
    <col min="13031" max="13031" width="21.75" style="1" customWidth="1"/>
    <col min="13032" max="13276" width="10" style="1"/>
    <col min="13277" max="13278" width="6.75" style="1" customWidth="1"/>
    <col min="13279" max="13279" width="13.75" style="1" customWidth="1"/>
    <col min="13280" max="13280" width="7.88333333333333" style="1" customWidth="1"/>
    <col min="13281" max="13281" width="6.75" style="1" customWidth="1"/>
    <col min="13282" max="13282" width="13.75" style="1" customWidth="1"/>
    <col min="13283" max="13283" width="21.75" style="1" customWidth="1"/>
    <col min="13284" max="13284" width="13.75" style="1" customWidth="1"/>
    <col min="13285" max="13285" width="14" style="1" customWidth="1"/>
    <col min="13286" max="13286" width="13.75" style="1" customWidth="1"/>
    <col min="13287" max="13287" width="21.75" style="1" customWidth="1"/>
    <col min="13288" max="13532" width="10" style="1"/>
    <col min="13533" max="13534" width="6.75" style="1" customWidth="1"/>
    <col min="13535" max="13535" width="13.75" style="1" customWidth="1"/>
    <col min="13536" max="13536" width="7.88333333333333" style="1" customWidth="1"/>
    <col min="13537" max="13537" width="6.75" style="1" customWidth="1"/>
    <col min="13538" max="13538" width="13.75" style="1" customWidth="1"/>
    <col min="13539" max="13539" width="21.75" style="1" customWidth="1"/>
    <col min="13540" max="13540" width="13.75" style="1" customWidth="1"/>
    <col min="13541" max="13541" width="14" style="1" customWidth="1"/>
    <col min="13542" max="13542" width="13.75" style="1" customWidth="1"/>
    <col min="13543" max="13543" width="21.75" style="1" customWidth="1"/>
    <col min="13544" max="13788" width="10" style="1"/>
    <col min="13789" max="13790" width="6.75" style="1" customWidth="1"/>
    <col min="13791" max="13791" width="13.75" style="1" customWidth="1"/>
    <col min="13792" max="13792" width="7.88333333333333" style="1" customWidth="1"/>
    <col min="13793" max="13793" width="6.75" style="1" customWidth="1"/>
    <col min="13794" max="13794" width="13.75" style="1" customWidth="1"/>
    <col min="13795" max="13795" width="21.75" style="1" customWidth="1"/>
    <col min="13796" max="13796" width="13.75" style="1" customWidth="1"/>
    <col min="13797" max="13797" width="14" style="1" customWidth="1"/>
    <col min="13798" max="13798" width="13.75" style="1" customWidth="1"/>
    <col min="13799" max="13799" width="21.75" style="1" customWidth="1"/>
    <col min="13800" max="14044" width="10" style="1"/>
    <col min="14045" max="14046" width="6.75" style="1" customWidth="1"/>
    <col min="14047" max="14047" width="13.75" style="1" customWidth="1"/>
    <col min="14048" max="14048" width="7.88333333333333" style="1" customWidth="1"/>
    <col min="14049" max="14049" width="6.75" style="1" customWidth="1"/>
    <col min="14050" max="14050" width="13.75" style="1" customWidth="1"/>
    <col min="14051" max="14051" width="21.75" style="1" customWidth="1"/>
    <col min="14052" max="14052" width="13.75" style="1" customWidth="1"/>
    <col min="14053" max="14053" width="14" style="1" customWidth="1"/>
    <col min="14054" max="14054" width="13.75" style="1" customWidth="1"/>
    <col min="14055" max="14055" width="21.75" style="1" customWidth="1"/>
    <col min="14056" max="14300" width="10" style="1"/>
    <col min="14301" max="14302" width="6.75" style="1" customWidth="1"/>
    <col min="14303" max="14303" width="13.75" style="1" customWidth="1"/>
    <col min="14304" max="14304" width="7.88333333333333" style="1" customWidth="1"/>
    <col min="14305" max="14305" width="6.75" style="1" customWidth="1"/>
    <col min="14306" max="14306" width="13.75" style="1" customWidth="1"/>
    <col min="14307" max="14307" width="21.75" style="1" customWidth="1"/>
    <col min="14308" max="14308" width="13.75" style="1" customWidth="1"/>
    <col min="14309" max="14309" width="14" style="1" customWidth="1"/>
    <col min="14310" max="14310" width="13.75" style="1" customWidth="1"/>
    <col min="14311" max="14311" width="21.75" style="1" customWidth="1"/>
    <col min="14312" max="14556" width="10" style="1"/>
    <col min="14557" max="14558" width="6.75" style="1" customWidth="1"/>
    <col min="14559" max="14559" width="13.75" style="1" customWidth="1"/>
    <col min="14560" max="14560" width="7.88333333333333" style="1" customWidth="1"/>
    <col min="14561" max="14561" width="6.75" style="1" customWidth="1"/>
    <col min="14562" max="14562" width="13.75" style="1" customWidth="1"/>
    <col min="14563" max="14563" width="21.75" style="1" customWidth="1"/>
    <col min="14564" max="14564" width="13.75" style="1" customWidth="1"/>
    <col min="14565" max="14565" width="14" style="1" customWidth="1"/>
    <col min="14566" max="14566" width="13.75" style="1" customWidth="1"/>
    <col min="14567" max="14567" width="21.75" style="1" customWidth="1"/>
    <col min="14568" max="14812" width="10" style="1"/>
    <col min="14813" max="14814" width="6.75" style="1" customWidth="1"/>
    <col min="14815" max="14815" width="13.75" style="1" customWidth="1"/>
    <col min="14816" max="14816" width="7.88333333333333" style="1" customWidth="1"/>
    <col min="14817" max="14817" width="6.75" style="1" customWidth="1"/>
    <col min="14818" max="14818" width="13.75" style="1" customWidth="1"/>
    <col min="14819" max="14819" width="21.75" style="1" customWidth="1"/>
    <col min="14820" max="14820" width="13.75" style="1" customWidth="1"/>
    <col min="14821" max="14821" width="14" style="1" customWidth="1"/>
    <col min="14822" max="14822" width="13.75" style="1" customWidth="1"/>
    <col min="14823" max="14823" width="21.75" style="1" customWidth="1"/>
    <col min="14824" max="15068" width="10" style="1"/>
    <col min="15069" max="15070" width="6.75" style="1" customWidth="1"/>
    <col min="15071" max="15071" width="13.75" style="1" customWidth="1"/>
    <col min="15072" max="15072" width="7.88333333333333" style="1" customWidth="1"/>
    <col min="15073" max="15073" width="6.75" style="1" customWidth="1"/>
    <col min="15074" max="15074" width="13.75" style="1" customWidth="1"/>
    <col min="15075" max="15075" width="21.75" style="1" customWidth="1"/>
    <col min="15076" max="15076" width="13.75" style="1" customWidth="1"/>
    <col min="15077" max="15077" width="14" style="1" customWidth="1"/>
    <col min="15078" max="15078" width="13.75" style="1" customWidth="1"/>
    <col min="15079" max="15079" width="21.75" style="1" customWidth="1"/>
    <col min="15080" max="15324" width="10" style="1"/>
    <col min="15325" max="15326" width="6.75" style="1" customWidth="1"/>
    <col min="15327" max="15327" width="13.75" style="1" customWidth="1"/>
    <col min="15328" max="15328" width="7.88333333333333" style="1" customWidth="1"/>
    <col min="15329" max="15329" width="6.75" style="1" customWidth="1"/>
    <col min="15330" max="15330" width="13.75" style="1" customWidth="1"/>
    <col min="15331" max="15331" width="21.75" style="1" customWidth="1"/>
    <col min="15332" max="15332" width="13.75" style="1" customWidth="1"/>
    <col min="15333" max="15333" width="14" style="1" customWidth="1"/>
    <col min="15334" max="15334" width="13.75" style="1" customWidth="1"/>
    <col min="15335" max="15335" width="21.75" style="1" customWidth="1"/>
    <col min="15336" max="15580" width="10" style="1"/>
    <col min="15581" max="15582" width="6.75" style="1" customWidth="1"/>
    <col min="15583" max="15583" width="13.75" style="1" customWidth="1"/>
    <col min="15584" max="15584" width="7.88333333333333" style="1" customWidth="1"/>
    <col min="15585" max="15585" width="6.75" style="1" customWidth="1"/>
    <col min="15586" max="15586" width="13.75" style="1" customWidth="1"/>
    <col min="15587" max="15587" width="21.75" style="1" customWidth="1"/>
    <col min="15588" max="15588" width="13.75" style="1" customWidth="1"/>
    <col min="15589" max="15589" width="14" style="1" customWidth="1"/>
    <col min="15590" max="15590" width="13.75" style="1" customWidth="1"/>
    <col min="15591" max="15591" width="21.75" style="1" customWidth="1"/>
    <col min="15592" max="15836" width="10" style="1"/>
    <col min="15837" max="15838" width="6.75" style="1" customWidth="1"/>
    <col min="15839" max="15839" width="13.75" style="1" customWidth="1"/>
    <col min="15840" max="15840" width="7.88333333333333" style="1" customWidth="1"/>
    <col min="15841" max="15841" width="6.75" style="1" customWidth="1"/>
    <col min="15842" max="15842" width="13.75" style="1" customWidth="1"/>
    <col min="15843" max="15843" width="21.75" style="1" customWidth="1"/>
    <col min="15844" max="15844" width="13.75" style="1" customWidth="1"/>
    <col min="15845" max="15845" width="14" style="1" customWidth="1"/>
    <col min="15846" max="15846" width="13.75" style="1" customWidth="1"/>
    <col min="15847" max="15847" width="21.75" style="1" customWidth="1"/>
    <col min="15848" max="16092" width="10" style="1"/>
    <col min="16093" max="16094" width="6.75" style="1" customWidth="1"/>
    <col min="16095" max="16095" width="13.75" style="1" customWidth="1"/>
    <col min="16096" max="16096" width="7.88333333333333" style="1" customWidth="1"/>
    <col min="16097" max="16097" width="6.75" style="1" customWidth="1"/>
    <col min="16098" max="16098" width="13.75" style="1" customWidth="1"/>
    <col min="16099" max="16099" width="21.75" style="1" customWidth="1"/>
    <col min="16100" max="16100" width="13.75" style="1" customWidth="1"/>
    <col min="16101" max="16101" width="14" style="1" customWidth="1"/>
    <col min="16102" max="16102" width="13.75" style="1" customWidth="1"/>
    <col min="16103" max="16103" width="21.75" style="1" customWidth="1"/>
    <col min="16104" max="16384" width="10" style="1"/>
  </cols>
  <sheetData>
    <row r="1" spans="1:1">
      <c r="A1" s="2" t="s">
        <v>0</v>
      </c>
    </row>
    <row r="2" ht="33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1.95" customHeight="1" spans="1:11">
      <c r="A4" s="5" t="s">
        <v>3</v>
      </c>
      <c r="B4" s="5"/>
      <c r="C4" s="5"/>
      <c r="D4" s="5"/>
      <c r="E4" s="5" t="s">
        <v>4</v>
      </c>
      <c r="F4" s="5"/>
      <c r="G4" s="5"/>
      <c r="H4" s="5"/>
      <c r="I4" s="5"/>
      <c r="J4" s="5"/>
      <c r="K4" s="5"/>
    </row>
    <row r="5" ht="31.9" customHeight="1" spans="1:11">
      <c r="A5" s="5" t="s">
        <v>5</v>
      </c>
      <c r="B5" s="5"/>
      <c r="C5" s="5"/>
      <c r="D5" s="5"/>
      <c r="E5" s="5" t="s">
        <v>6</v>
      </c>
      <c r="F5" s="5"/>
      <c r="G5" s="5"/>
      <c r="H5" s="5"/>
      <c r="I5" s="5"/>
      <c r="J5" s="5"/>
      <c r="K5" s="5"/>
    </row>
    <row r="6" ht="21.95" customHeight="1" spans="1:11">
      <c r="A6" s="5" t="s">
        <v>7</v>
      </c>
      <c r="B6" s="5"/>
      <c r="C6" s="5"/>
      <c r="D6" s="5"/>
      <c r="E6" s="5" t="s">
        <v>8</v>
      </c>
      <c r="F6" s="5"/>
      <c r="G6" s="5"/>
      <c r="H6" s="5" t="s">
        <v>9</v>
      </c>
      <c r="I6" s="5"/>
      <c r="J6" s="5" t="s">
        <v>10</v>
      </c>
      <c r="K6" s="5"/>
    </row>
    <row r="7" ht="21" customHeight="1" spans="1:11">
      <c r="A7" s="5" t="s">
        <v>11</v>
      </c>
      <c r="B7" s="5" t="s">
        <v>12</v>
      </c>
      <c r="C7" s="5"/>
      <c r="D7" s="5"/>
      <c r="E7" s="5">
        <f>E8+E9</f>
        <v>140946</v>
      </c>
      <c r="F7" s="5"/>
      <c r="G7" s="5"/>
      <c r="H7" s="5"/>
      <c r="I7" s="5"/>
      <c r="J7" s="5"/>
      <c r="K7" s="5"/>
    </row>
    <row r="8" ht="29" customHeight="1" spans="1:11">
      <c r="A8" s="5"/>
      <c r="B8" s="6" t="s">
        <v>13</v>
      </c>
      <c r="C8" s="6"/>
      <c r="D8" s="6"/>
      <c r="E8" s="5">
        <f>156848-15902</f>
        <v>140946</v>
      </c>
      <c r="F8" s="5"/>
      <c r="G8" s="5"/>
      <c r="H8" s="5"/>
      <c r="I8" s="5"/>
      <c r="J8" s="5"/>
      <c r="K8" s="5"/>
    </row>
    <row r="9" ht="25" customHeight="1" spans="1:11">
      <c r="A9" s="5"/>
      <c r="B9" s="5" t="s">
        <v>14</v>
      </c>
      <c r="C9" s="5"/>
      <c r="D9" s="5"/>
      <c r="E9" s="5"/>
      <c r="F9" s="5"/>
      <c r="G9" s="5"/>
      <c r="H9" s="5"/>
      <c r="I9" s="5"/>
      <c r="J9" s="5"/>
      <c r="K9" s="5"/>
    </row>
    <row r="10" ht="126" customHeight="1" spans="1:11">
      <c r="A10" s="5" t="s">
        <v>15</v>
      </c>
      <c r="B10" s="6" t="s">
        <v>16</v>
      </c>
      <c r="C10" s="6"/>
      <c r="D10" s="6"/>
      <c r="E10" s="6"/>
      <c r="F10" s="6"/>
      <c r="G10" s="6"/>
      <c r="H10" s="6"/>
      <c r="I10" s="6"/>
      <c r="J10" s="6"/>
      <c r="K10" s="6"/>
    </row>
    <row r="11" ht="32" customHeight="1" spans="1:11">
      <c r="A11" s="7" t="s">
        <v>17</v>
      </c>
      <c r="B11" s="8" t="s">
        <v>18</v>
      </c>
      <c r="C11" s="9" t="s">
        <v>19</v>
      </c>
      <c r="D11" s="5" t="s">
        <v>20</v>
      </c>
      <c r="E11" s="5"/>
      <c r="F11" s="5"/>
      <c r="G11" s="5"/>
      <c r="H11" s="5"/>
      <c r="I11" s="5"/>
      <c r="J11" s="5" t="s">
        <v>21</v>
      </c>
      <c r="K11" s="5"/>
    </row>
    <row r="12" ht="18" customHeight="1" spans="1:11">
      <c r="A12" s="10"/>
      <c r="B12" s="7" t="s">
        <v>22</v>
      </c>
      <c r="C12" s="5" t="s">
        <v>23</v>
      </c>
      <c r="D12" s="6" t="s">
        <v>24</v>
      </c>
      <c r="E12" s="6"/>
      <c r="F12" s="6"/>
      <c r="G12" s="6"/>
      <c r="H12" s="6"/>
      <c r="I12" s="6"/>
      <c r="J12" s="12">
        <v>0.95</v>
      </c>
      <c r="K12" s="5"/>
    </row>
    <row r="13" ht="18" customHeight="1" spans="1:11">
      <c r="A13" s="10"/>
      <c r="B13" s="10"/>
      <c r="C13" s="5"/>
      <c r="D13" s="6" t="s">
        <v>25</v>
      </c>
      <c r="E13" s="6"/>
      <c r="F13" s="6"/>
      <c r="G13" s="6"/>
      <c r="H13" s="6"/>
      <c r="I13" s="6"/>
      <c r="J13" s="12">
        <v>1</v>
      </c>
      <c r="K13" s="12"/>
    </row>
    <row r="14" ht="36" customHeight="1" spans="1:11">
      <c r="A14" s="10"/>
      <c r="B14" s="10"/>
      <c r="C14" s="5"/>
      <c r="D14" s="6" t="s">
        <v>26</v>
      </c>
      <c r="E14" s="6"/>
      <c r="F14" s="6"/>
      <c r="G14" s="6"/>
      <c r="H14" s="6"/>
      <c r="I14" s="6"/>
      <c r="J14" s="12" t="s">
        <v>27</v>
      </c>
      <c r="K14" s="12"/>
    </row>
    <row r="15" ht="20" customHeight="1" spans="1:11">
      <c r="A15" s="10"/>
      <c r="B15" s="10"/>
      <c r="C15" s="5"/>
      <c r="D15" s="6" t="s">
        <v>28</v>
      </c>
      <c r="E15" s="6"/>
      <c r="F15" s="6"/>
      <c r="G15" s="6"/>
      <c r="H15" s="6"/>
      <c r="I15" s="6"/>
      <c r="J15" s="12" t="s">
        <v>29</v>
      </c>
      <c r="K15" s="12"/>
    </row>
    <row r="16" ht="22" customHeight="1" spans="1:11">
      <c r="A16" s="10"/>
      <c r="B16" s="10"/>
      <c r="C16" s="5"/>
      <c r="D16" s="6" t="s">
        <v>30</v>
      </c>
      <c r="E16" s="6"/>
      <c r="F16" s="6"/>
      <c r="G16" s="6"/>
      <c r="H16" s="6"/>
      <c r="I16" s="6"/>
      <c r="J16" s="12" t="s">
        <v>31</v>
      </c>
      <c r="K16" s="12"/>
    </row>
    <row r="17" ht="18" customHeight="1" spans="1:11">
      <c r="A17" s="10"/>
      <c r="B17" s="10"/>
      <c r="C17" s="5"/>
      <c r="D17" s="6" t="s">
        <v>32</v>
      </c>
      <c r="E17" s="6"/>
      <c r="F17" s="6"/>
      <c r="G17" s="6"/>
      <c r="H17" s="6"/>
      <c r="I17" s="6"/>
      <c r="J17" s="12" t="s">
        <v>31</v>
      </c>
      <c r="K17" s="12"/>
    </row>
    <row r="18" ht="18" customHeight="1" spans="1:11">
      <c r="A18" s="10"/>
      <c r="B18" s="10"/>
      <c r="C18" s="5"/>
      <c r="D18" s="6" t="s">
        <v>33</v>
      </c>
      <c r="E18" s="6"/>
      <c r="F18" s="6"/>
      <c r="G18" s="6"/>
      <c r="H18" s="6"/>
      <c r="I18" s="6"/>
      <c r="J18" s="12" t="s">
        <v>34</v>
      </c>
      <c r="K18" s="12"/>
    </row>
    <row r="19" ht="18" customHeight="1" spans="1:11">
      <c r="A19" s="10"/>
      <c r="B19" s="10"/>
      <c r="C19" s="5"/>
      <c r="D19" s="6" t="s">
        <v>35</v>
      </c>
      <c r="E19" s="6"/>
      <c r="F19" s="6"/>
      <c r="G19" s="6"/>
      <c r="H19" s="6"/>
      <c r="I19" s="6"/>
      <c r="J19" s="12">
        <v>1</v>
      </c>
      <c r="K19" s="5"/>
    </row>
    <row r="20" ht="24" customHeight="1" spans="1:11">
      <c r="A20" s="10"/>
      <c r="B20" s="10"/>
      <c r="C20" s="5"/>
      <c r="D20" s="6" t="s">
        <v>36</v>
      </c>
      <c r="E20" s="6"/>
      <c r="F20" s="6"/>
      <c r="G20" s="6"/>
      <c r="H20" s="6"/>
      <c r="I20" s="6"/>
      <c r="J20" s="12" t="s">
        <v>37</v>
      </c>
      <c r="K20" s="12"/>
    </row>
    <row r="21" ht="33" customHeight="1" spans="1:11">
      <c r="A21" s="10"/>
      <c r="B21" s="10"/>
      <c r="C21" s="7" t="s">
        <v>38</v>
      </c>
      <c r="D21" s="6" t="s">
        <v>39</v>
      </c>
      <c r="E21" s="6"/>
      <c r="F21" s="6"/>
      <c r="G21" s="6"/>
      <c r="H21" s="6"/>
      <c r="I21" s="6"/>
      <c r="J21" s="12">
        <v>0.9</v>
      </c>
      <c r="K21" s="5"/>
    </row>
    <row r="22" ht="21" customHeight="1" spans="1:11">
      <c r="A22" s="10"/>
      <c r="B22" s="10"/>
      <c r="C22" s="10"/>
      <c r="D22" s="6" t="s">
        <v>40</v>
      </c>
      <c r="E22" s="6"/>
      <c r="F22" s="6"/>
      <c r="G22" s="6"/>
      <c r="H22" s="6"/>
      <c r="I22" s="6"/>
      <c r="J22" s="12">
        <v>0.95</v>
      </c>
      <c r="K22" s="12"/>
    </row>
    <row r="23" ht="21" customHeight="1" spans="1:11">
      <c r="A23" s="10"/>
      <c r="B23" s="10"/>
      <c r="C23" s="10"/>
      <c r="D23" s="6" t="s">
        <v>41</v>
      </c>
      <c r="E23" s="6"/>
      <c r="F23" s="6"/>
      <c r="G23" s="6"/>
      <c r="H23" s="6"/>
      <c r="I23" s="6"/>
      <c r="J23" s="12">
        <v>0.9</v>
      </c>
      <c r="K23" s="12"/>
    </row>
    <row r="24" ht="34" customHeight="1" spans="1:11">
      <c r="A24" s="10"/>
      <c r="B24" s="10"/>
      <c r="C24" s="10"/>
      <c r="D24" s="6" t="s">
        <v>42</v>
      </c>
      <c r="E24" s="6"/>
      <c r="F24" s="6"/>
      <c r="G24" s="6"/>
      <c r="H24" s="6"/>
      <c r="I24" s="6"/>
      <c r="J24" s="5" t="s">
        <v>43</v>
      </c>
      <c r="K24" s="5"/>
    </row>
    <row r="25" ht="21" customHeight="1" spans="1:11">
      <c r="A25" s="10"/>
      <c r="B25" s="10"/>
      <c r="C25" s="10"/>
      <c r="D25" s="6" t="s">
        <v>44</v>
      </c>
      <c r="E25" s="6"/>
      <c r="F25" s="6"/>
      <c r="G25" s="6"/>
      <c r="H25" s="6"/>
      <c r="I25" s="6"/>
      <c r="J25" s="12">
        <v>0.9</v>
      </c>
      <c r="K25" s="12"/>
    </row>
    <row r="26" ht="22" customHeight="1" spans="1:11">
      <c r="A26" s="10"/>
      <c r="B26" s="10"/>
      <c r="C26" s="10"/>
      <c r="D26" s="6" t="s">
        <v>45</v>
      </c>
      <c r="E26" s="6"/>
      <c r="F26" s="6"/>
      <c r="G26" s="6"/>
      <c r="H26" s="6"/>
      <c r="I26" s="6"/>
      <c r="J26" s="12" t="s">
        <v>46</v>
      </c>
      <c r="K26" s="12"/>
    </row>
    <row r="27" ht="21" customHeight="1" spans="1:11">
      <c r="A27" s="10"/>
      <c r="B27" s="10"/>
      <c r="C27" s="10"/>
      <c r="D27" s="6" t="s">
        <v>47</v>
      </c>
      <c r="E27" s="6"/>
      <c r="F27" s="6"/>
      <c r="G27" s="6"/>
      <c r="H27" s="6"/>
      <c r="I27" s="6"/>
      <c r="J27" s="12" t="s">
        <v>48</v>
      </c>
      <c r="K27" s="12"/>
    </row>
    <row r="28" ht="21" customHeight="1" spans="1:11">
      <c r="A28" s="10"/>
      <c r="B28" s="10"/>
      <c r="C28" s="10"/>
      <c r="D28" s="6" t="s">
        <v>49</v>
      </c>
      <c r="E28" s="6"/>
      <c r="F28" s="6"/>
      <c r="G28" s="6"/>
      <c r="H28" s="6"/>
      <c r="I28" s="6"/>
      <c r="J28" s="12" t="s">
        <v>50</v>
      </c>
      <c r="K28" s="5"/>
    </row>
    <row r="29" ht="21" customHeight="1" spans="1:11">
      <c r="A29" s="10"/>
      <c r="B29" s="10"/>
      <c r="C29" s="10"/>
      <c r="D29" s="6" t="s">
        <v>51</v>
      </c>
      <c r="E29" s="6"/>
      <c r="F29" s="6"/>
      <c r="G29" s="6"/>
      <c r="H29" s="6"/>
      <c r="I29" s="6"/>
      <c r="J29" s="12" t="s">
        <v>50</v>
      </c>
      <c r="K29" s="12"/>
    </row>
    <row r="30" ht="18" customHeight="1" spans="1:11">
      <c r="A30" s="10"/>
      <c r="B30" s="11"/>
      <c r="C30" s="11"/>
      <c r="D30" s="6" t="s">
        <v>52</v>
      </c>
      <c r="E30" s="6"/>
      <c r="F30" s="6"/>
      <c r="G30" s="6"/>
      <c r="H30" s="6"/>
      <c r="I30" s="6"/>
      <c r="J30" s="12" t="s">
        <v>50</v>
      </c>
      <c r="K30" s="12"/>
    </row>
    <row r="31" ht="21" customHeight="1" spans="1:11">
      <c r="A31" s="10"/>
      <c r="B31" s="5" t="s">
        <v>53</v>
      </c>
      <c r="C31" s="5" t="s">
        <v>54</v>
      </c>
      <c r="D31" s="6" t="s">
        <v>55</v>
      </c>
      <c r="E31" s="6"/>
      <c r="F31" s="6"/>
      <c r="G31" s="6"/>
      <c r="H31" s="6"/>
      <c r="I31" s="6"/>
      <c r="J31" s="5" t="s">
        <v>56</v>
      </c>
      <c r="K31" s="5"/>
    </row>
    <row r="32" ht="21" customHeight="1" spans="1:11">
      <c r="A32" s="11"/>
      <c r="B32" s="5"/>
      <c r="C32" s="5"/>
      <c r="D32" s="6" t="s">
        <v>57</v>
      </c>
      <c r="E32" s="6"/>
      <c r="F32" s="6"/>
      <c r="G32" s="6"/>
      <c r="H32" s="6"/>
      <c r="I32" s="6"/>
      <c r="J32" s="5" t="s">
        <v>56</v>
      </c>
      <c r="K32" s="5"/>
    </row>
  </sheetData>
  <mergeCells count="68">
    <mergeCell ref="A2:K2"/>
    <mergeCell ref="A3:K3"/>
    <mergeCell ref="A4:D4"/>
    <mergeCell ref="E4:K4"/>
    <mergeCell ref="A5:D5"/>
    <mergeCell ref="E5:K5"/>
    <mergeCell ref="A6:D6"/>
    <mergeCell ref="E6:G6"/>
    <mergeCell ref="H6:I6"/>
    <mergeCell ref="J6:K6"/>
    <mergeCell ref="B7:D7"/>
    <mergeCell ref="E7:K7"/>
    <mergeCell ref="B8:D8"/>
    <mergeCell ref="E8:K8"/>
    <mergeCell ref="B9:D9"/>
    <mergeCell ref="E9:K9"/>
    <mergeCell ref="B10:K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D17:I17"/>
    <mergeCell ref="J17:K17"/>
    <mergeCell ref="D18:I18"/>
    <mergeCell ref="J18:K18"/>
    <mergeCell ref="D19:I19"/>
    <mergeCell ref="J19:K19"/>
    <mergeCell ref="D20:I20"/>
    <mergeCell ref="J20:K20"/>
    <mergeCell ref="D21:I21"/>
    <mergeCell ref="J21:K21"/>
    <mergeCell ref="D22:I22"/>
    <mergeCell ref="J22:K22"/>
    <mergeCell ref="D23:I23"/>
    <mergeCell ref="J23:K23"/>
    <mergeCell ref="D24:I24"/>
    <mergeCell ref="J24:K24"/>
    <mergeCell ref="D25:I25"/>
    <mergeCell ref="J25:K25"/>
    <mergeCell ref="D26:I26"/>
    <mergeCell ref="J26:K26"/>
    <mergeCell ref="D27:I27"/>
    <mergeCell ref="J27:K27"/>
    <mergeCell ref="D28:I28"/>
    <mergeCell ref="J28:K28"/>
    <mergeCell ref="D29:I29"/>
    <mergeCell ref="J29:K29"/>
    <mergeCell ref="D30:I30"/>
    <mergeCell ref="J30:K30"/>
    <mergeCell ref="D31:I31"/>
    <mergeCell ref="J31:K31"/>
    <mergeCell ref="D32:I32"/>
    <mergeCell ref="J32:K32"/>
    <mergeCell ref="A7:A9"/>
    <mergeCell ref="A11:A32"/>
    <mergeCell ref="B12:B30"/>
    <mergeCell ref="B31:B32"/>
    <mergeCell ref="C12:C20"/>
    <mergeCell ref="C21:C30"/>
    <mergeCell ref="C31:C32"/>
  </mergeCells>
  <printOptions horizontalCentered="1"/>
  <pageMargins left="0.393055555555556" right="0.393055555555556" top="0.550694444444444" bottom="0.747916666666667" header="0" footer="0"/>
  <pageSetup paperSize="9" fitToHeight="0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项目区域绩效目标申报表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林永杰</dc:creator>
  <cp:lastModifiedBy>谢珍妮</cp:lastModifiedBy>
  <dcterms:created xsi:type="dcterms:W3CDTF">2014-10-31T00:36:00Z</dcterms:created>
  <cp:lastPrinted>2017-07-24T00:49:00Z</cp:lastPrinted>
  <dcterms:modified xsi:type="dcterms:W3CDTF">2021-08-23T07:43:23Z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